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 部门整体支出绩效自评表" sheetId="15" r:id="rId14"/>
    <sheet name="附表15项目支出绩效自评表" sheetId="16" r:id="rId15"/>
  </sheets>
  <calcPr calcId="144525"/>
</workbook>
</file>

<file path=xl/sharedStrings.xml><?xml version="1.0" encoding="utf-8"?>
<sst xmlns="http://schemas.openxmlformats.org/spreadsheetml/2006/main" count="2429" uniqueCount="723">
  <si>
    <t>收入支出决算表</t>
  </si>
  <si>
    <t>公开01表</t>
  </si>
  <si>
    <t>部门：中国共产党沧源佤族自治县纪律检查委员会</t>
  </si>
  <si>
    <t>金额单位：万元</t>
  </si>
  <si>
    <t>收入</t>
  </si>
  <si>
    <t>支出</t>
  </si>
  <si>
    <t>项目</t>
  </si>
  <si>
    <t>行次</t>
  </si>
  <si>
    <t>金额</t>
  </si>
  <si>
    <t>项目(按功能分类)</t>
  </si>
  <si>
    <t>栏次</t>
  </si>
  <si>
    <t>1</t>
  </si>
  <si>
    <t>2</t>
  </si>
  <si>
    <t>一、一般公共预算财政拨款收入</t>
  </si>
  <si>
    <t>2,435.65</t>
  </si>
  <si>
    <t>一、一般公共服务支出</t>
  </si>
  <si>
    <t>31</t>
  </si>
  <si>
    <t>1,988.39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</si>
  <si>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</si>
  <si>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</si>
  <si>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</si>
  <si>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</si>
  <si>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</si>
  <si>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</si>
  <si>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</si>
  <si>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</si>
  <si>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</si>
  <si>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</si>
  <si>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</si>
  <si>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</si>
  <si>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</si>
  <si>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</si>
  <si>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</si>
  <si>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</si>
  <si>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</si>
  <si>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</si>
  <si>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</si>
  <si>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</si>
  <si>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</si>
  <si>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</si>
  <si>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</si>
  <si>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</si>
  <si>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</si>
  <si>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</si>
  <si>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</si>
  <si>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</si>
  <si>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199.32</t>
  </si>
  <si>
    <t>9</t>
  </si>
  <si>
    <t>九、卫生健康支出</t>
  </si>
  <si>
    <t>39</t>
  </si>
  <si>
    <t>73.28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</si>
  <si>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</si>
  <si>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</si>
  <si>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</si>
  <si>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</si>
  <si>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</si>
  <si>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</si>
  <si>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</si>
  <si>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</si>
  <si>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</si>
  <si>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</si>
  <si>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</si>
  <si>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</si>
  <si>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</si>
  <si>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</si>
  <si>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</si>
  <si>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</si>
  <si>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</si>
  <si>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</si>
  <si>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</si>
  <si>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</si>
  <si>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</si>
  <si>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</si>
  <si>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</si>
  <si>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</si>
  <si>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</si>
  <si>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</si>
  <si>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</si>
  <si>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</si>
  <si>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</si>
  <si>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</si>
  <si>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174.66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</si>
  <si>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</si>
  <si>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</si>
  <si>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</si>
  <si>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</si>
  <si>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</si>
  <si>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</si>
  <si>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</si>
  <si>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</si>
  <si>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</si>
  <si>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</si>
  <si>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</si>
  <si>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</si>
  <si>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</si>
  <si>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</si>
  <si>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</si>
  <si>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</si>
  <si>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</si>
  <si>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</si>
  <si>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</si>
  <si>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</si>
  <si>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</si>
  <si>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</si>
  <si>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</si>
  <si>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</si>
  <si>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</si>
  <si>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</si>
  <si>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</si>
  <si>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</si>
  <si>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</si>
  <si>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</si>
  <si>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</si>
  <si>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</si>
  <si>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</si>
  <si>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</si>
  <si>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</si>
  <si>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</si>
  <si>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</si>
  <si>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</si>
  <si>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</si>
  <si>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</si>
  <si>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</si>
  <si>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</si>
  <si>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</si>
  <si>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</si>
  <si>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</si>
  <si>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</si>
  <si>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</si>
  <si>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</si>
  <si>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</si>
  <si>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</si>
  <si>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</si>
  <si>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</si>
  <si>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</si>
  <si>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</si>
  <si>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2011101</t>
  </si>
  <si>
    <t>行政运行</t>
  </si>
  <si>
    <t>1,516.25</t>
  </si>
  <si>
    <t>2011102</t>
  </si>
  <si>
    <t>一般行政管理事务</t>
  </si>
  <si>
    <t>374.80</t>
  </si>
  <si>
    <t>2011104</t>
  </si>
  <si>
    <t>大案要案查处</t>
  </si>
  <si>
    <t>45.72</t>
  </si>
  <si>
    <t>2011150</t>
  </si>
  <si>
    <t>事业运行</t>
  </si>
  <si>
    <t>8.13</t>
  </si>
  <si>
    <t>2011199</t>
  </si>
  <si>
    <t>其他纪检监察事务支出</t>
  </si>
  <si>
    <t>43.50</t>
  </si>
  <si>
    <t>2080501</t>
  </si>
  <si>
    <t>行政单位离退休</t>
  </si>
  <si>
    <t>31.59</t>
  </si>
  <si>
    <t>2080505</t>
  </si>
  <si>
    <t>机关事业单位基本养老保险缴费支出</t>
  </si>
  <si>
    <t>155.39</t>
  </si>
  <si>
    <t>2080506</t>
  </si>
  <si>
    <t>机关事业单位职业年金缴费支出</t>
  </si>
  <si>
    <t>11.32</t>
  </si>
  <si>
    <t>2080801</t>
  </si>
  <si>
    <t>死亡抚恤</t>
  </si>
  <si>
    <t>1.02</t>
  </si>
  <si>
    <t>2101101</t>
  </si>
  <si>
    <t>行政单位医疗</t>
  </si>
  <si>
    <t>68.29</t>
  </si>
  <si>
    <t>2101102</t>
  </si>
  <si>
    <t>事业单位医疗</t>
  </si>
  <si>
    <t>0.46</t>
  </si>
  <si>
    <t>2101199</t>
  </si>
  <si>
    <t>其他行政事业单位医疗支出</t>
  </si>
  <si>
    <t>4.53</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</si>
  <si>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</si>
  <si>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</si>
  <si>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</si>
  <si>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</si>
  <si>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</si>
  <si>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</si>
  <si>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</si>
  <si>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</si>
  <si>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</si>
  <si>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</si>
  <si>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1,741.02</t>
  </si>
  <si>
    <t>694.64</t>
  </si>
  <si>
    <t>1,285.62</t>
  </si>
  <si>
    <t>230.62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</si>
  <si>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</si>
  <si>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</si>
  <si>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</si>
  <si>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</si>
  <si>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</si>
  <si>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</si>
  <si>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</si>
  <si>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</si>
  <si>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</si>
  <si>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</si>
  <si>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</si>
  <si>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</si>
  <si>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</si>
  <si>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</si>
  <si>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</si>
  <si>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</si>
  <si>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</si>
  <si>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</si>
  <si>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</si>
  <si>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</si>
  <si>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</si>
  <si>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</si>
  <si>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</si>
  <si>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</si>
  <si>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</si>
  <si>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</si>
  <si>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</si>
  <si>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</si>
  <si>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</si>
  <si>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</si>
  <si>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</si>
  <si>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</si>
  <si>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</si>
  <si>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1,587.09</t>
  </si>
  <si>
    <t>153.93</t>
  </si>
  <si>
    <t>1,131.70</t>
  </si>
  <si>
    <t>2089999</t>
  </si>
  <si>
    <t>其他社会保障和就业支出</t>
  </si>
  <si>
    <t>注：本表反映部门本年度一般公共预算财政拨款的收支和年初、年末结转结余情况。</t>
  </si>
  <si>
    <t>一般公共预算财政拨款基本支出决算表</t>
  </si>
  <si>
    <t>公开06表</t>
  </si>
  <si>
    <t>科目编码</t>
  </si>
  <si>
    <t>301</t>
  </si>
  <si>
    <t>工资福利支出</t>
  </si>
  <si>
    <t>1,554.48</t>
  </si>
  <si>
    <t>302</t>
  </si>
  <si>
    <t>商品和服务支出</t>
  </si>
  <si>
    <t>310</t>
  </si>
  <si>
    <t>资本性支出</t>
  </si>
  <si>
    <t>30101</t>
  </si>
  <si>
    <t xml:space="preserve">  基本工资</t>
  </si>
  <si>
    <t>362.35</t>
  </si>
  <si>
    <t>30201</t>
  </si>
  <si>
    <t xml:space="preserve">  办公费</t>
  </si>
  <si>
    <t>22.38</t>
  </si>
  <si>
    <t>31001</t>
  </si>
  <si>
    <t xml:space="preserve">  房屋建筑物购建</t>
  </si>
  <si>
    <t>30102</t>
  </si>
  <si>
    <t xml:space="preserve">  津贴补贴</t>
  </si>
  <si>
    <t>555.24</t>
  </si>
  <si>
    <t>30202</t>
  </si>
  <si>
    <t xml:space="preserve">  印刷费</t>
  </si>
  <si>
    <t>18.47</t>
  </si>
  <si>
    <t>31002</t>
  </si>
  <si>
    <t xml:space="preserve">  办公设备购置</t>
  </si>
  <si>
    <t>30103</t>
  </si>
  <si>
    <t xml:space="preserve">  奖金</t>
  </si>
  <si>
    <t>190.34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</si>
  <si>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</si>
  <si>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</si>
  <si>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</si>
  <si>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</si>
  <si>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</si>
  <si>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</si>
  <si>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</si>
  <si>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</si>
  <si>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</si>
  <si>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</si>
  <si>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</si>
  <si>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</si>
  <si>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4.72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</si>
  <si>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</si>
  <si>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</si>
  <si>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</si>
  <si>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</si>
  <si>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</si>
  <si>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</si>
  <si>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</si>
  <si>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</si>
  <si>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</si>
  <si>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</si>
  <si>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</si>
  <si>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</si>
  <si>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</si>
  <si>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</si>
  <si>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</si>
  <si>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</si>
  <si>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</si>
  <si>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</si>
  <si>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68.75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</si>
  <si>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</si>
  <si>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</si>
  <si>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</si>
  <si>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</si>
  <si>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</si>
  <si>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</si>
  <si>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</si>
  <si>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</si>
  <si>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</si>
  <si>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</si>
  <si>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</si>
  <si>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</si>
  <si>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</si>
  <si>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</si>
  <si>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0.29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</si>
  <si>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</si>
  <si>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</si>
  <si>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</si>
  <si>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</si>
  <si>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</si>
  <si>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</si>
  <si>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</si>
  <si>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</si>
  <si>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</si>
  <si>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</si>
  <si>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</si>
  <si>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</si>
  <si>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</si>
  <si>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</si>
  <si>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</si>
  <si>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</si>
  <si>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26.99</t>
  </si>
  <si>
    <t>30214</t>
  </si>
  <si>
    <t xml:space="preserve">  租赁费</t>
  </si>
  <si>
    <t>31019</t>
  </si>
  <si>
    <t xml:space="preserve">  其他交通工具购置</t>
  </si>
  <si>
    <t>303</t>
  </si>
  <si>
    <t>对个人和家庭的补助</t>
  </si>
  <si>
    <t>32.61</t>
  </si>
  <si>
    <t>30215</t>
  </si>
  <si>
    <t xml:space="preserve">  会议费</t>
  </si>
  <si>
    <t>2.32</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</si>
  <si>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</si>
  <si>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</si>
  <si>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</si>
  <si>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</si>
  <si>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</si>
  <si>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</si>
  <si>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</si>
  <si>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</si>
  <si>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</si>
  <si>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</si>
  <si>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</si>
  <si>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</si>
  <si>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</si>
  <si>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</si>
  <si>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</si>
  <si>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</si>
  <si>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</si>
  <si>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</si>
  <si>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</si>
  <si>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</si>
  <si>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</si>
  <si>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</si>
  <si>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</si>
  <si>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</si>
  <si>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</si>
  <si>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</si>
  <si>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</si>
  <si>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</si>
  <si>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</si>
  <si>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</si>
  <si>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</si>
  <si>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</si>
  <si>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</si>
  <si>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</si>
  <si>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</si>
  <si>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</si>
  <si>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20.30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</si>
  <si>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</si>
  <si>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</si>
  <si>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</si>
  <si>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</si>
  <si>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</si>
  <si>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</si>
  <si>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</si>
  <si>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</si>
  <si>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</si>
  <si>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</si>
  <si>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</si>
  <si>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</si>
  <si>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6.99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</si>
  <si>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</si>
  <si>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</si>
  <si>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</si>
  <si>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</si>
  <si>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</si>
  <si>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</si>
  <si>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</si>
  <si>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</si>
  <si>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</si>
  <si>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</si>
  <si>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</si>
  <si>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</si>
  <si>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4.80</t>
  </si>
  <si>
    <t>39907</t>
  </si>
  <si>
    <t xml:space="preserve">  国家赔偿费用支出</t>
  </si>
  <si>
    <t>30311</t>
  </si>
  <si>
    <t xml:space="preserve">  代缴社会保险费</t>
  </si>
  <si>
    <t>30239</t>
  </si>
  <si>
    <t xml:space="preserve">  其他交通费用</t>
  </si>
  <si>
    <t>78.37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</si>
  <si>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</si>
  <si>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</si>
  <si>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</si>
  <si>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</si>
  <si>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</si>
  <si>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</si>
  <si>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</si>
  <si>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</si>
  <si>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</si>
  <si>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</si>
  <si>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</si>
  <si>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</si>
  <si>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</si>
  <si>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</si>
  <si>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</si>
  <si>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</si>
  <si>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</si>
  <si>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</si>
  <si>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</si>
  <si>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</si>
  <si>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</si>
  <si>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</si>
  <si>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</si>
  <si>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</si>
  <si>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</si>
  <si>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</si>
  <si>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</si>
  <si>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</si>
  <si>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</si>
  <si>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</si>
  <si>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658.77</t>
  </si>
  <si>
    <t>309</t>
  </si>
  <si>
    <t>资本性支出（基本建设）</t>
  </si>
  <si>
    <t>311</t>
  </si>
  <si>
    <t>对企业补助（基本建设）</t>
  </si>
  <si>
    <t>545.04</t>
  </si>
  <si>
    <t>30901</t>
  </si>
  <si>
    <t>31101</t>
  </si>
  <si>
    <t>30902</t>
  </si>
  <si>
    <t>31199</t>
  </si>
  <si>
    <t>30903</t>
  </si>
  <si>
    <t>30905</t>
  </si>
  <si>
    <t>0.04</t>
  </si>
  <si>
    <t>30906</t>
  </si>
  <si>
    <t>0.01</t>
  </si>
  <si>
    <t>30907</t>
  </si>
  <si>
    <t>0.38</t>
  </si>
  <si>
    <t>30908</t>
  </si>
  <si>
    <t>30913</t>
  </si>
  <si>
    <t>30919</t>
  </si>
  <si>
    <t>313</t>
  </si>
  <si>
    <t>对社会保障基金补助</t>
  </si>
  <si>
    <t>33.42</t>
  </si>
  <si>
    <t>30921</t>
  </si>
  <si>
    <t>31302</t>
  </si>
  <si>
    <t xml:space="preserve">  对社会保险基金补助</t>
  </si>
  <si>
    <t>30922</t>
  </si>
  <si>
    <t>31303</t>
  </si>
  <si>
    <t xml:space="preserve">  补充全国社会保障基金</t>
  </si>
  <si>
    <t>46.11</t>
  </si>
  <si>
    <t>30999</t>
  </si>
  <si>
    <t xml:space="preserve">  其他基本建设支出</t>
  </si>
  <si>
    <t>31304</t>
  </si>
  <si>
    <t xml:space="preserve">  对机关事业单位职业年金的补助</t>
  </si>
  <si>
    <t>35.87</t>
  </si>
  <si>
    <t>0.09</t>
  </si>
  <si>
    <t>2.37</t>
  </si>
  <si>
    <t>15.98</t>
  </si>
  <si>
    <t>1.63</t>
  </si>
  <si>
    <t>16.07</t>
  </si>
  <si>
    <t>33.50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</si>
  <si>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</si>
  <si>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</si>
  <si>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</si>
  <si>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</si>
  <si>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</si>
  <si>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本表无数据公开表格为空表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</si>
  <si>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</si>
  <si>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</si>
  <si>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</si>
  <si>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</si>
  <si>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</si>
  <si>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</si>
  <si>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</si>
  <si>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</si>
  <si>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</si>
  <si>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</si>
  <si>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</si>
  <si>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</si>
  <si>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</si>
  <si>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</si>
  <si>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</si>
  <si>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</si>
  <si>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25.12</t>
  </si>
  <si>
    <t>39.93</t>
  </si>
  <si>
    <t xml:space="preserve">  1．因公出国（境）费</t>
  </si>
  <si>
    <t xml:space="preserve">  2．公务用车购置及运行维护费</t>
  </si>
  <si>
    <t>20.87</t>
  </si>
  <si>
    <t xml:space="preserve">    （1）公务用车购置费</t>
  </si>
  <si>
    <t xml:space="preserve">    （2）公务用车运行维护费</t>
  </si>
  <si>
    <t>6.43</t>
  </si>
  <si>
    <t xml:space="preserve">  3．公务接待费</t>
  </si>
  <si>
    <t>4.25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</si>
  <si>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</si>
  <si>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</si>
  <si>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</si>
  <si>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</si>
  <si>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</si>
  <si>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</si>
  <si>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</si>
  <si>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1.00</t>
  </si>
  <si>
    <t xml:space="preserve">  4．公务用车保有量（辆）</t>
  </si>
  <si>
    <t>5.00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</si>
  <si>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</si>
  <si>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</si>
  <si>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</si>
  <si>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</si>
  <si>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</si>
  <si>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</si>
  <si>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</si>
  <si>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</si>
  <si>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</si>
  <si>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</si>
  <si>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</si>
  <si>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</si>
  <si>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</si>
  <si>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</si>
  <si>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</si>
  <si>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</si>
  <si>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</si>
  <si>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</si>
  <si>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</si>
  <si>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中国共产党沧源佤族自治县纪律检查委员会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</si>
  <si>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</si>
  <si>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</si>
  <si>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</si>
  <si>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</si>
  <si>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</si>
  <si>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</si>
  <si>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</si>
  <si>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</si>
  <si>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</si>
  <si>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</si>
  <si>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</si>
  <si>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</si>
  <si>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</si>
  <si>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</si>
  <si>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</si>
  <si>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</si>
  <si>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</si>
  <si>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公开13表</t>
  </si>
  <si>
    <t>一、部门基本情况</t>
  </si>
  <si>
    <t>（一）部门概况</t>
  </si>
  <si>
    <t>1.机构编制。 2018年纪检监察体制改革，中国共产党沧源佤族自治县纪律检查委员会与沧源佤族自治县监察委员会合署办公，履行纪检、监察两项职责，实行一套工作机构、两个机关名称。县纪委县监委机关设16个内设机构，具体是：办公室、组织部、宣传部、党风政风监督室、信访室、案件监督管理室、案件审理室、信息技术保障室、纪检监察干部监督室、第一至第七纪检监察室，县纪委县监委派驻13个纪检监察组，均为副科级机构。截至2023年12月底，编制总数100名，其中：行政编制98名，事业编制2名。                                            2.主要职能。（1）县纪委是党的沧源佤族自治县纪律检查机关，负责党的纪律检查工作。贯彻落实党中央和中央纪委、省委和省纪委、市委和市纪委以及县委关于纪律检查工作的决定，遵循党的章程和其他党内法规，检查党的路线方针政策和决定执行情况，协助县委推进全面从严治党、加强党风建设和组织协调反腐败工作。依照党的章程和其他党内法规履行监督、执纪、问责职责。（2）县监委是沧源佤族自治县监察机关，负责全县监察工作。贯彻落实党中央、国家监委、省监委、市监委和县委关于监察工作的决定，维护宪法法律，依法对县委管理的行使公权力的公职人员进行监察，调查职务违法和职务犯罪，开展廉政建设和反腐败工作。依照法律规定履行监督、调查、处置职责。</t>
  </si>
  <si>
    <t>（二）部门绩效目标的设立情况</t>
  </si>
  <si>
    <t>1.严防严查“七个有之”、当“两面派”做“两面人”等危害政治安全的问题；2.做到“党中央和上级决策部署到哪里，监督检查就跟进到哪里”，跟进对过渡期“四个不摘”、脱贫攻坚成果衔接乡村振兴、“十四五”规划、疫情防控强边固防、沿边开放和“三个示范区”、“三好”示范县建设等工作推进情况的监督；3.落实中央巡视工作方针和省、市巡视巡察工作部署要求，把握巡察政治监督定位，突出“三个聚焦”，提升对村（社区）巡察质效；4.坚持纠治群众身边腐败和不正之风，紧盯“烂尾楼”、教育医疗、养老社保、执法司法、生态环保、“两违”和惠农惠民政策资金、集体“三资”等重点领域关键环节，开展惠民惠农财政补贴“一卡通”管理问题专项治理，严查贪污侵占、虚报冒领、优亲厚友等腐败及不正之风和不作为、慢作为、乱作为等突出问题，维护好发展好群众利益；5.继续用好“1234”促改联动工作法，推动从案例“活教材”中获取警示、反观自省，着力以案促改、以案促治、以案促建，有计划地组织党员干部、公职人员到警示教育基地接受教育，选取典型案例拍摄制作廉政专题片，以案说纪释法，一体融合增强政治效果、纪法效果、社会效果；6持续巩固拓展中央八项规定精神成果，坚决纠治影响党中央决策部署贯彻落实、漠视群众利益、增加基层负担的形式主义、官僚主义，深入整治损害党的形象、群众反映强烈的享乐主义、奢靡之风；7.把“清廉沧源”建设作为全面从严治党和政治生态建设的重要内容、有效抓手，推动党风、政风、民风同步改善。</t>
  </si>
  <si>
    <t>（三）部门整体收支情况</t>
  </si>
  <si>
    <t>2023年县纪委县监委总收入2435.65万元（均为财政拨款收入）；总支出2435.65万元（均为财政拨款支出），其中：基本支出1741.02万元，占总支出的71.48%；项目支出694.64万元，占总支出的28.52%。</t>
  </si>
  <si>
    <t>（四）部门预算管理制度建设情况</t>
  </si>
  <si>
    <t>根据《中华人民共和国预算法》、《中华人民共和国会计法》、《政府会计制度》、《内控管理制度》等相关法律法规，制定《沧源佤族自治县纪委监委财务管理制度》及《沧源佤族自治县纪委沧源佤族自治县监委机关工作规则》。</t>
  </si>
  <si>
    <t>（五）严控“三公经费”支出情况</t>
  </si>
  <si>
    <t>2023年度一般公共预算财政拨款“三公”经费支出年初预算为25.12万元，支出决算为39.93万元，完成年初预算的158.96%。其中：公务用车购置费支出年初预算为0.00万元，决算为33.5万元，完成年初预算的100%；公务用车运行维护费支出年初预算为20.87万元，决算为6.43万元，完成年初预算的30.81%；公务接待费年初预算为4.25万元，支出决算为0万元，完成年初预算的0.00%;我单位本年度未编制因公出国（境）预算，也未发生出国（境）事件，故无因公出国（境）预算支出。</t>
  </si>
  <si>
    <t>二、绩效自评工作情况</t>
  </si>
  <si>
    <t>（一）绩效自评的目的</t>
  </si>
  <si>
    <t>年终工作总结，一、发现问题，避免问题；二总结经验；三提升资金使用效率，接受社会监督。</t>
  </si>
  <si>
    <t>（二）自评组织过程</t>
  </si>
  <si>
    <t>1.前期准备</t>
  </si>
  <si>
    <t>按照2023年的年初确立的整体支出绩效评价体系，拟定评价计划，及早安排。由委领导分工负责，各部门协调合作，确保评价工作准确、有效。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</si>
  <si>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</si>
  <si>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</si>
  <si>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</si>
  <si>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我单位绩效评价工作小组按照财政部门的相关要求，通过自评，我单位严格执行各项财经法规和会计制度，财务管理和会计基础工作日益规范，总体效果较好，整体支出绩效综合自评等级结果为“优”。</t>
  </si>
  <si>
    <t>四、存在的问题和整改情况</t>
  </si>
  <si>
    <t>存在问题：预算编制不够科学合理；项目绩效目标设置不够科学。整改情况：加强部门预算编制合理性；进一步完善项目绩效目标设置的科学性，不断提高绩效目标管理质量。</t>
  </si>
  <si>
    <t>五、绩效自评结果应用</t>
  </si>
  <si>
    <t>1.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2.将自评结果作为下一年度预算安排和编制的依据，提高预算制定的科学性和有效性；3.根据财政局的要求在政府门户网站公布自评报告，接受社会大众的监督。</t>
  </si>
  <si>
    <t>六、主要经验及做法</t>
  </si>
  <si>
    <t>1.建章立制，在制度上规范经费开支；2.将绩效目标与工作职责相结合，对项目全过程跟踪问效，掌握资金支出进度，防止项目运行与预算偏离；3.严格按要求开展绩效自评，对项目进行考评；4.狠抓落实，严控各种预算外支出；5.严格经费支出管理，强化监管，做到防控共建；6.按照要求及时将财政拨款经费预决算情况面向社会公开，接受监督。</t>
  </si>
  <si>
    <t>七、其他需说明的情况</t>
  </si>
  <si>
    <t xml:space="preserve">   无</t>
  </si>
  <si>
    <t>备注：涉密部门和涉密信息按保密规定不公开。</t>
  </si>
  <si>
    <t xml:space="preserve">附表14      </t>
  </si>
  <si>
    <t>部门整体支出绩效自评表</t>
  </si>
  <si>
    <t xml:space="preserve">（2023年度） </t>
  </si>
  <si>
    <t xml:space="preserve">    单位（盖章）: 中国共产党沧源佤族自治县纪律检查委员会</t>
  </si>
  <si>
    <t>填报日期：2024.3.18</t>
  </si>
  <si>
    <t>部门名称</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</si>
  <si>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</si>
  <si>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</si>
  <si>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</si>
  <si>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</si>
  <si>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</si>
  <si>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</si>
  <si>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</si>
  <si>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</si>
  <si>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</si>
  <si>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</si>
  <si>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</si>
  <si>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</si>
  <si>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</si>
  <si>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</si>
  <si>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</si>
  <si>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 xml:space="preserve">   年内计划完成60个部门党风廉政建设责任制考核；开展节假日落实中央八项规定精神专项督查7次，落实中央八项规定精神查处问题10件；处置问题线索30件；计划开展3轮常规巡察、1轮专项巡察；为规范谈话室建设，确保办案安全，提高办案质量，计划完成10个谈话室建设；开展“清廉云南”建设“临沧实践”“沧源见行动“计划完成5部廉政宣传片拍摄制作。</t>
  </si>
  <si>
    <t xml:space="preserve">  完成69个部门党风廉政建设责任制考核，开展节假日专项督查7次，紧盯“3815”战略发展目标、乡村振兴、“三好示范县”建设、壮大“三大经济”等重点任务“点题”重点事项37个、完成“解题”28个；全覆盖建设完成10个乡镇纪委谈话场所；完成三轮巡察，覆盖10个县直部门、4个医疗机构、3个县管国企、2个乡镇和30个村党组织，共发现问题1482个；推动整改“四风”问题107个，查处违反中央八项规定精神问题19件46人；查处民生领域不正之风和腐败问题17件；完成5部廉政宣传片拍摄制作，督促全覆盖开展警示教育102场次6000余人次；2023年共完成处置问题线索147件。</t>
  </si>
  <si>
    <t>绩效
指标</t>
  </si>
  <si>
    <t>一级指标</t>
  </si>
  <si>
    <t>二级指标</t>
  </si>
  <si>
    <t>三级指标</t>
  </si>
  <si>
    <t>年度指标值（A）</t>
  </si>
  <si>
    <t>实际完成值（B）</t>
  </si>
  <si>
    <t>未完成原因分析</t>
  </si>
  <si>
    <t>产出指标
 （50分）</t>
  </si>
  <si>
    <t>数量</t>
  </si>
  <si>
    <t>开展党风廉政建设责任制考核单位数</t>
  </si>
  <si>
    <t>&gt;=60个</t>
  </si>
  <si>
    <t>69个</t>
  </si>
  <si>
    <t>开展常规巡察数</t>
  </si>
  <si>
    <t>&gt;=3轮</t>
  </si>
  <si>
    <t>3轮</t>
  </si>
  <si>
    <t>问题线索处置数</t>
  </si>
  <si>
    <t>&gt;=30件</t>
  </si>
  <si>
    <t>147件</t>
  </si>
  <si>
    <t>建设谈话室数</t>
  </si>
  <si>
    <t>&gt;=10个</t>
  </si>
  <si>
    <t>10个</t>
  </si>
  <si>
    <t>质量</t>
  </si>
  <si>
    <t>目标任务完成率</t>
  </si>
  <si>
    <t>&gt;=95%</t>
  </si>
  <si>
    <t>时效</t>
  </si>
  <si>
    <t>目标任务完成时限</t>
  </si>
  <si>
    <t>2023/12/1之前</t>
  </si>
  <si>
    <t>社会效益</t>
  </si>
  <si>
    <t>推动党风廉政建设和反腐败工作向纵深发展</t>
  </si>
  <si>
    <t>长期</t>
  </si>
  <si>
    <t>风清气正政治生态仍需持续净化优化</t>
  </si>
  <si>
    <t>震慑腐败分子</t>
  </si>
  <si>
    <t>民众及党员干部关注了解巡察各类成果，起震慑作用</t>
  </si>
  <si>
    <t>满意度
指标
（10分）</t>
  </si>
  <si>
    <t>服务对象
满意度</t>
  </si>
  <si>
    <t>群众对党风、政风、民风的满意度</t>
  </si>
  <si>
    <t>总     分</t>
  </si>
  <si>
    <t>绩效
结论</t>
  </si>
  <si>
    <t>自评得分：92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</si>
  <si>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</si>
  <si>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</si>
  <si>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</si>
  <si>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项目名称</t>
  </si>
  <si>
    <t>巡察专项资金</t>
  </si>
  <si>
    <t>项目资金
（万元）</t>
  </si>
  <si>
    <t>财政拨款</t>
  </si>
  <si>
    <t>其中：上级补助</t>
  </si>
  <si>
    <t>本级安排</t>
  </si>
  <si>
    <t>年内计划开展3轮常规巡察、1轮专项巡察。</t>
  </si>
  <si>
    <t xml:space="preserve">    一是完成三轮巡察，覆盖10个县直部门、4个医疗机构、3个县管国企、2个乡镇和30个村党组织，共发现问题1482个；二是紧盯省委第六巡视组巡视沧源反馈问题，督促新建完善制度34项，聚力深化县委巡察“后半篇文章”，组织开展巡察整改监督，发现并督促整改问题199个。</t>
  </si>
  <si>
    <t>1年</t>
  </si>
  <si>
    <t>成本</t>
  </si>
  <si>
    <t>预算控制数</t>
  </si>
  <si>
    <t>&lt;=40万元</t>
  </si>
  <si>
    <t>35万元</t>
  </si>
  <si>
    <t>财政未及时审批政府采购支出申请</t>
  </si>
  <si>
    <t>效益指标
（30分）</t>
  </si>
  <si>
    <t>1.民众及党员干部关注了解巡察各类成果，起震慑作用</t>
  </si>
  <si>
    <t>有效提升</t>
  </si>
  <si>
    <t>部分工作未能达到预期目标</t>
  </si>
  <si>
    <t>2.规范各项制度、开展政治体检</t>
  </si>
  <si>
    <t>有效完善</t>
  </si>
  <si>
    <t>被巡察单位满意度</t>
  </si>
  <si>
    <t>&lt;=90%</t>
  </si>
  <si>
    <t>自评得分：93                                自评等级：优</t>
  </si>
  <si>
    <t>联系人：李红瑛</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</si>
  <si>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</si>
  <si>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纪检监察工作经费（含化解以前年度预拨经费160.98万元）</t>
  </si>
  <si>
    <t xml:space="preserve">   年内计划完成60个部门党风廉政建设责任制考核；开展节假日落实中央八项规定精神专项督查7次，落实中央八项规定精神查处问题10件；开展“清廉云南”建设“临沧实践”“沧源见行动“计划完成5部廉政宣传片拍摄制作。</t>
  </si>
  <si>
    <t xml:space="preserve">   完成69个部门党风廉政建设责任制考核，开展节假日专项督查7次，紧盯“3815”战略发展目标、乡村振兴、“三好示范县”建设、壮大“三大经济”等重点任务“点题”重点事项37个、完成“解题”28个； 探索“1+3+N”监督模式、“10个一”工作法等路径做实一线监督，共开展监督检查73批次，反馈整改问题744个，推动整改“四风”问题107个；监督推动全县7个“烂尾楼”整治全面销号；拍摄制作9部廉洁视频，贯通深化党性党风党纪教育，前移预防关口，发布节点廉洁提醒1万余条，认真落实纪检监察领域意识形态工作责任制，纪检监察信息宣传稿件被中央省市媒体采用473篇（条）。</t>
  </si>
  <si>
    <t>开展节假日落实中央八项规定精神专项督查数</t>
  </si>
  <si>
    <t>&gt;=7件</t>
  </si>
  <si>
    <t>7件</t>
  </si>
  <si>
    <t>20万元</t>
  </si>
  <si>
    <t>党风廉政建设向纵深发展不够未能达到预期目标</t>
  </si>
  <si>
    <t>推动沧源政治生态持续向好向上</t>
  </si>
  <si>
    <t>工作推动力度有待加大</t>
  </si>
  <si>
    <t>&gt;=90%</t>
  </si>
  <si>
    <t>办案经费（含上级资金）</t>
  </si>
  <si>
    <t xml:space="preserve">   增强“四个意识”、坚定“四个自信”、做到“两个维护”，协助县委深化全面从严治党，充分发挥保障执行、促进完善发展作用，强化对权力运行的制约和监督，一体推进不敢腐、不能腐、不想腐。</t>
  </si>
  <si>
    <t xml:space="preserve">   推动整改“四风”问题107个，查处违反中央八项规定精神问题19件46人；用好“1234”工作法督促3个案发单位抓实以案促改促治，推动建章立制12项；推动围绕政商关系“不亲”“不清”、财政资金监管、重大项目实施、惠民政策落实等方面开展专项整治，查处涉营商环境问题线索2件2人，督促整改财政资金方面问题32个，深入实施正风肃纪反腐“雷霆行动”，全县纪检监察机关共处置问题线索147件；抓住群众关心的“天大小事”深化“小切口”靶向整治，查处民生领域不正之风和腐败问题17件21人，紧盯“四个不摘”，深入纠治乡村振兴领域不正之风和腐败问题，解决群众诉求1089个，发挥基层小微权力“监督一点通”平台作用，共受理并办结群众投诉70件。</t>
  </si>
  <si>
    <t>落实中央八项规定精神查处问题数</t>
  </si>
  <si>
    <t>&gt;=10件</t>
  </si>
  <si>
    <t>19件</t>
  </si>
  <si>
    <t>&lt;=192.84万元</t>
  </si>
  <si>
    <t>192.84万元</t>
  </si>
  <si>
    <t>自评得分：92                               自评等级：优</t>
  </si>
  <si>
    <t>谈话室建设资金</t>
  </si>
  <si>
    <t xml:space="preserve">   规范谈话室建设，确保办案安全，提高办案质量，计划完成10个谈话室建设。</t>
  </si>
  <si>
    <t xml:space="preserve">   2023年全覆盖建设完成10个乡镇纪委谈话场所，进一步规范了谈话室建设，确保了办案安全，提高办案质量。</t>
  </si>
  <si>
    <t>谈话室建设数</t>
  </si>
  <si>
    <t>验收合格率</t>
  </si>
  <si>
    <t>乡(镇)纪委满意度</t>
  </si>
  <si>
    <t>清廉临沧示范建设资金</t>
  </si>
  <si>
    <t xml:space="preserve">  开展“清廉云南”建设“临沧实践”“沧源见行动“计划完成5部廉政宣传片拍摄制作。</t>
  </si>
  <si>
    <t xml:space="preserve">  2023年拍摄《警钟长鸣》等警示片，拍摄制作9部廉洁视频，督促全覆盖开展警示教育102场次6000余人次，实现查处一案、警示一片、治理一域，推动“清廉云南”建设“临沧实践”“沧源见行动”走深走实见效。</t>
  </si>
  <si>
    <t>廉洁宣传视频制作数</t>
  </si>
  <si>
    <t>&gt;=5个</t>
  </si>
  <si>
    <t>5个</t>
  </si>
  <si>
    <t>目标完成率</t>
  </si>
  <si>
    <t>脱贫攻坚公开栏项目建设资金</t>
  </si>
  <si>
    <t xml:space="preserve">  根据相关要求，计划完成我县93个行政村实地公开栏建设，确保公开栏发挥作用，接受群众监督。</t>
  </si>
  <si>
    <t xml:space="preserve">  按要求完成我县93个行政村实地公开栏建设，确保公开栏发挥作用，接受群众监督，使扶贫领域腐败和作风问题得到有效改善。</t>
  </si>
  <si>
    <t>制作公开栏数</t>
  </si>
  <si>
    <t>&gt;=93个</t>
  </si>
  <si>
    <t>93个</t>
  </si>
  <si>
    <t>扶贫领域腐败和作风问题得到有效改善。</t>
  </si>
  <si>
    <t>有效改善</t>
  </si>
  <si>
    <t>各行政村满意度</t>
  </si>
  <si>
    <t>自评得分：95                              自评等级：优</t>
  </si>
  <si>
    <t>绩效奖励</t>
  </si>
  <si>
    <t xml:space="preserve">   做好本机关人员经费保障，按规定落实好干部职工工资福利待遇，确保干部职工正常履职。</t>
  </si>
  <si>
    <t xml:space="preserve"> 做好本机关人员经费保障，按规定落实好干部职工工资福利待遇， 完成发放84名职工工资，确保干部职工正常履职及各项工作正常运转。</t>
  </si>
  <si>
    <t>工资福利发放人数</t>
  </si>
  <si>
    <t>84人</t>
  </si>
  <si>
    <t>发放完成率</t>
  </si>
  <si>
    <t>确保部门运转</t>
  </si>
  <si>
    <t>正常运转</t>
  </si>
  <si>
    <t>社会效益不够突出</t>
  </si>
  <si>
    <t>职工满意度</t>
  </si>
  <si>
    <t>自评得分：97                              自评等级：优</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</si>
</sst>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indexed="8"/>
      <name val="宋体"/>
      <charset val="134"/>
      <scheme val="minor"/>
    </font>
    <font>
      <sz val="10"/>
      <name val="宋体"/>
      <charset val="134"/>
    </font>
    <font>
      <sz val="7"/>
      <name val="宋体"/>
      <charset val="134"/>
    </font>
    <font>
      <b/>
      <sz val="7"/>
      <name val="宋体"/>
      <charset val="134"/>
    </font>
    <font>
      <sz val="7"/>
      <color rgb="FFFF0000"/>
      <name val="宋体"/>
      <charset val="134"/>
    </font>
    <font>
      <sz val="10"/>
      <color rgb="FFFF0000"/>
      <name val="宋体"/>
      <charset val="134"/>
    </font>
    <font>
      <b/>
      <sz val="7"/>
      <color rgb="FFFF0000"/>
      <name val="宋体"/>
      <charset val="134"/>
    </font>
    <font>
      <sz val="11"/>
      <color theme="1"/>
      <name val="宋体"/>
      <charset val="134"/>
      <scheme val="minor"/>
    </font>
    <font>
      <sz val="18"/>
      <name val="方正小标宋_GBK"/>
      <charset val="134"/>
    </font>
    <font>
      <b/>
      <sz val="10"/>
      <name val="宋体"/>
      <charset val="134"/>
    </font>
    <font>
      <sz val="10"/>
      <name val="宋体"/>
      <charset val="134"/>
      <scheme val="minor"/>
    </font>
    <font>
      <sz val="11"/>
      <name val="宋体"/>
      <charset val="134"/>
      <scheme val="minor"/>
    </font>
    <font>
      <sz val="9"/>
      <name val="宋体"/>
      <charset val="134"/>
    </font>
    <font>
      <sz val="11"/>
      <color indexed="8"/>
      <name val="宋体"/>
      <charset val="134"/>
    </font>
    <font>
      <sz val="10"/>
      <color rgb="FFFF0000"/>
      <name val="仿宋_GB2312"/>
      <charset val="134"/>
    </font>
    <font>
      <sz val="16"/>
      <color theme="1"/>
      <name val="仿宋_GB2312"/>
      <charset val="134"/>
    </font>
    <font>
      <sz val="11"/>
      <name val="宋体"/>
      <charset val="134"/>
    </font>
    <font>
      <sz val="18"/>
      <name val="宋体"/>
      <charset val="134"/>
    </font>
    <font>
      <b/>
      <sz val="18"/>
      <name val="宋体"/>
      <charset val="134"/>
    </font>
    <font>
      <b/>
      <sz val="11"/>
      <name val="宋体"/>
      <charset val="134"/>
    </font>
    <font>
      <sz val="12"/>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7" fillId="4"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5" borderId="21" applyNumberFormat="0" applyAlignment="0" applyProtection="0">
      <alignment vertical="center"/>
    </xf>
    <xf numFmtId="0" fontId="38" fillId="6" borderId="22" applyNumberFormat="0" applyAlignment="0" applyProtection="0">
      <alignment vertical="center"/>
    </xf>
    <xf numFmtId="0" fontId="39" fillId="6" borderId="21" applyNumberFormat="0" applyAlignment="0" applyProtection="0">
      <alignment vertical="center"/>
    </xf>
    <xf numFmtId="0" fontId="40" fillId="7"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20" fillId="0" borderId="0"/>
  </cellStyleXfs>
  <cellXfs count="122">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vertical="center"/>
    </xf>
    <xf numFmtId="0" fontId="8"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horizontal="left" vertical="top"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1" fontId="10" fillId="0" borderId="5" xfId="0" applyNumberFormat="1" applyFont="1" applyFill="1" applyBorder="1" applyAlignment="1">
      <alignment horizontal="center" vertical="center" wrapText="1"/>
    </xf>
    <xf numFmtId="0" fontId="11" fillId="0" borderId="0"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1" fontId="10" fillId="0" borderId="6" xfId="0" applyNumberFormat="1" applyFont="1" applyFill="1" applyBorder="1" applyAlignment="1">
      <alignment horizontal="center" vertical="center" wrapText="1"/>
    </xf>
    <xf numFmtId="1" fontId="1" fillId="0" borderId="6" xfId="0" applyNumberFormat="1" applyFont="1" applyFill="1" applyBorder="1" applyAlignment="1">
      <alignment horizontal="center" vertical="center" wrapText="1"/>
    </xf>
    <xf numFmtId="0" fontId="1" fillId="0" borderId="0" xfId="0" applyFont="1" applyFill="1" applyAlignment="1">
      <alignment horizontal="left" vertical="top" wrapText="1"/>
    </xf>
    <xf numFmtId="0" fontId="12" fillId="0" borderId="1" xfId="0" applyFont="1" applyFill="1" applyBorder="1" applyAlignment="1">
      <alignment horizontal="center" vertical="center" wrapText="1"/>
    </xf>
    <xf numFmtId="0" fontId="13" fillId="0" borderId="0" xfId="0" applyFont="1" applyFill="1" applyBorder="1" applyAlignment="1"/>
    <xf numFmtId="0" fontId="1" fillId="0" borderId="7" xfId="0" applyFont="1" applyFill="1" applyBorder="1" applyAlignment="1">
      <alignment horizontal="center" vertical="center" wrapText="1"/>
    </xf>
    <xf numFmtId="0" fontId="14" fillId="0" borderId="0" xfId="0" applyFont="1" applyFill="1" applyAlignment="1">
      <alignment horizontal="justify"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5" fillId="0" borderId="0" xfId="0" applyFont="1" applyFill="1" applyAlignment="1">
      <alignment horizontal="justify" vertical="center"/>
    </xf>
    <xf numFmtId="0" fontId="16" fillId="0" borderId="0" xfId="0" applyFont="1" applyFill="1" applyBorder="1" applyAlignment="1"/>
    <xf numFmtId="0" fontId="1"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 fillId="0" borderId="8" xfId="0" applyFont="1" applyFill="1" applyBorder="1" applyAlignment="1">
      <alignment vertical="center"/>
    </xf>
    <xf numFmtId="0" fontId="9" fillId="0" borderId="0" xfId="0" applyFont="1" applyFill="1" applyBorder="1" applyAlignment="1">
      <alignment vertical="center"/>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10" fillId="0" borderId="0" xfId="0" applyNumberFormat="1" applyFont="1" applyFill="1" applyBorder="1" applyAlignment="1" applyProtection="1">
      <alignment horizontal="right"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10"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xf numFmtId="0" fontId="19"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23" fillId="0" borderId="0" xfId="0" applyFont="1" applyFill="1" applyBorder="1" applyAlignment="1"/>
    <xf numFmtId="0" fontId="20" fillId="0" borderId="0" xfId="0" applyFont="1" applyFill="1" applyAlignment="1">
      <alignment horizontal="left"/>
    </xf>
    <xf numFmtId="0" fontId="13" fillId="0" borderId="1"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11" xfId="0" applyNumberFormat="1" applyFont="1" applyFill="1" applyBorder="1" applyAlignment="1">
      <alignment horizontal="center" vertical="center" shrinkToFit="1"/>
    </xf>
    <xf numFmtId="4" fontId="13" fillId="0" borderId="12" xfId="0" applyNumberFormat="1" applyFont="1" applyFill="1" applyBorder="1" applyAlignment="1">
      <alignment horizontal="center" vertical="center" shrinkToFit="1"/>
    </xf>
    <xf numFmtId="0" fontId="13" fillId="0" borderId="13"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horizontal="center" vertical="center" shrinkToFit="1"/>
    </xf>
    <xf numFmtId="176" fontId="23"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20" fillId="0" borderId="0" xfId="49" applyFont="1" applyFill="1" applyAlignment="1">
      <alignment horizontal="left" vertical="center"/>
    </xf>
    <xf numFmtId="0" fontId="21" fillId="0" borderId="0" xfId="0" applyFont="1" applyFill="1" applyBorder="1" applyAlignment="1">
      <alignment horizontal="center" wrapText="1"/>
    </xf>
    <xf numFmtId="0" fontId="20" fillId="0" borderId="0" xfId="0" applyFont="1" applyFill="1" applyBorder="1" applyAlignment="1">
      <alignment wrapText="1"/>
    </xf>
    <xf numFmtId="4" fontId="13" fillId="0" borderId="12" xfId="0" applyNumberFormat="1" applyFont="1" applyFill="1" applyBorder="1" applyAlignment="1">
      <alignment horizontal="center" vertical="center" wrapText="1" shrinkToFit="1"/>
    </xf>
    <xf numFmtId="4" fontId="13" fillId="0" borderId="15"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4" fontId="13" fillId="0" borderId="6"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3" fillId="0" borderId="15"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4" xfId="0" applyNumberFormat="1" applyFont="1" applyFill="1" applyBorder="1" applyAlignment="1">
      <alignment horizontal="center" vertical="center" shrinkToFit="1"/>
    </xf>
    <xf numFmtId="0" fontId="24" fillId="0" borderId="0" xfId="0" applyFont="1" applyAlignment="1">
      <alignment horizontal="center" vertical="center"/>
    </xf>
    <xf numFmtId="0" fontId="20" fillId="0" borderId="0" xfId="0" applyFont="1" applyAlignment="1"/>
    <xf numFmtId="0" fontId="25" fillId="2" borderId="17" xfId="0" applyNumberFormat="1" applyFont="1" applyFill="1" applyBorder="1" applyAlignment="1">
      <alignment horizontal="center" vertical="center"/>
    </xf>
    <xf numFmtId="0" fontId="25" fillId="2" borderId="17" xfId="0" applyNumberFormat="1" applyFont="1" applyFill="1" applyBorder="1" applyAlignment="1">
      <alignment horizontal="left" vertical="center"/>
    </xf>
    <xf numFmtId="0" fontId="25" fillId="3" borderId="17" xfId="0" applyNumberFormat="1" applyFont="1" applyFill="1" applyBorder="1" applyAlignment="1">
      <alignment horizontal="center" vertical="center"/>
    </xf>
    <xf numFmtId="0" fontId="25" fillId="3" borderId="17" xfId="0" applyNumberFormat="1" applyFont="1" applyFill="1" applyBorder="1" applyAlignment="1">
      <alignment horizontal="right" vertical="center"/>
    </xf>
    <xf numFmtId="0" fontId="25" fillId="3" borderId="17" xfId="0" applyNumberFormat="1" applyFont="1" applyFill="1" applyBorder="1" applyAlignment="1">
      <alignment horizontal="left" vertical="center" wrapText="1"/>
    </xf>
    <xf numFmtId="0" fontId="12" fillId="0" borderId="0" xfId="0" applyFont="1" applyAlignment="1"/>
    <xf numFmtId="0" fontId="25" fillId="2" borderId="17" xfId="0" applyNumberFormat="1" applyFont="1" applyFill="1" applyBorder="1" applyAlignment="1">
      <alignment horizontal="center" vertical="center" wrapText="1"/>
    </xf>
    <xf numFmtId="0" fontId="26" fillId="2" borderId="17" xfId="0" applyNumberFormat="1" applyFont="1" applyFill="1" applyBorder="1" applyAlignment="1">
      <alignment horizontal="left" vertical="center" wrapText="1"/>
    </xf>
    <xf numFmtId="0" fontId="25" fillId="3" borderId="17" xfId="0" applyNumberFormat="1" applyFont="1" applyFill="1" applyBorder="1" applyAlignment="1">
      <alignment horizontal="center" vertical="center" wrapText="1"/>
    </xf>
    <xf numFmtId="0" fontId="25" fillId="2" borderId="17" xfId="0" applyNumberFormat="1" applyFont="1" applyFill="1" applyBorder="1" applyAlignment="1">
      <alignment horizontal="left" vertical="center" wrapText="1"/>
    </xf>
    <xf numFmtId="0" fontId="25" fillId="3" borderId="17" xfId="0" applyNumberFormat="1" applyFont="1" applyFill="1" applyBorder="1" applyAlignment="1">
      <alignment horizontal="right" vertical="center" wrapText="1"/>
    </xf>
    <xf numFmtId="0" fontId="27" fillId="0" borderId="0" xfId="0" applyFont="1" applyAlignment="1">
      <alignment horizontal="center" vertical="center"/>
    </xf>
    <xf numFmtId="0" fontId="25" fillId="3" borderId="17" xfId="0" applyNumberFormat="1" applyFont="1" applyFill="1" applyBorder="1" applyAlignment="1">
      <alignment horizontal="left" vertical="center"/>
    </xf>
    <xf numFmtId="0" fontId="28" fillId="0" borderId="0" xfId="0" applyFont="1" applyFill="1" applyBorder="1" applyAlignment="1"/>
    <xf numFmtId="0" fontId="27" fillId="0" borderId="0" xfId="0" applyFont="1" applyAlignment="1"/>
    <xf numFmtId="0" fontId="1"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I37" sqref="I3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7" t="s">
        <v>0</v>
      </c>
    </row>
    <row r="2" ht="14.25" spans="6:6">
      <c r="F2" s="105" t="s">
        <v>1</v>
      </c>
    </row>
    <row r="3" ht="14.25" spans="1:6">
      <c r="A3" s="105" t="s">
        <v>2</v>
      </c>
      <c r="F3" s="105" t="s">
        <v>3</v>
      </c>
    </row>
    <row r="4" ht="19.5" customHeight="1" spans="1:6">
      <c r="A4" s="106" t="s">
        <v>4</v>
      </c>
      <c r="B4" s="106"/>
      <c r="C4" s="106"/>
      <c r="D4" s="106" t="s">
        <v>5</v>
      </c>
      <c r="E4" s="106"/>
      <c r="F4" s="106"/>
    </row>
    <row r="5" ht="19.5" customHeight="1" spans="1:6">
      <c r="A5" s="106" t="s">
        <v>6</v>
      </c>
      <c r="B5" s="106" t="s">
        <v>7</v>
      </c>
      <c r="C5" s="106" t="s">
        <v>8</v>
      </c>
      <c r="D5" s="106" t="s">
        <v>9</v>
      </c>
      <c r="E5" s="106" t="s">
        <v>7</v>
      </c>
      <c r="F5" s="106" t="s">
        <v>8</v>
      </c>
    </row>
    <row r="6" ht="19.5" customHeight="1" spans="1:6">
      <c r="A6" s="106" t="s">
        <v>10</v>
      </c>
      <c r="B6" s="106"/>
      <c r="C6" s="106" t="s">
        <v>11</v>
      </c>
      <c r="D6" s="106" t="s">
        <v>10</v>
      </c>
      <c r="E6" s="106"/>
      <c r="F6" s="106" t="s">
        <v>12</v>
      </c>
    </row>
    <row r="7" ht="19.5" customHeight="1" spans="1:6">
      <c r="A7" s="107" t="s">
        <v>13</v>
      </c>
      <c r="B7" s="106" t="s">
        <v>11</v>
      </c>
      <c r="C7" s="109" t="s">
        <v>14</v>
      </c>
      <c r="D7" s="107" t="s">
        <v>15</v>
      </c>
      <c r="E7" s="106" t="s">
        <v>16</v>
      </c>
      <c r="F7" s="109" t="s">
        <v>17</v>
      </c>
    </row>
    <row r="8" ht="19.5" customHeight="1" spans="1:6">
      <c r="A8" s="107" t="s">
        <v>18</v>
      </c>
      <c r="B8" s="106" t="s">
        <v>12</v>
      </c>
      <c r="C8" s="109"/>
      <c r="D8" s="107" t="s">
        <v>19</v>
      </c>
      <c r="E8" s="106" t="s">
        <v>20</v>
      </c>
      <c r="F8" s="109"/>
    </row>
    <row r="9" ht="19.5" customHeight="1" spans="1:6">
      <c r="A9" s="107" t="s">
        <v>21</v>
      </c>
      <c r="B9" s="106" t="s">
        <v>22</v>
      </c>
      <c r="C9" s="109"/>
      <c r="D9" s="107" t="s">
        <v>23</v>
      </c>
      <c r="E9" s="106" t="s">
        <v>24</v>
      </c>
      <c r="F9" s="109"/>
    </row>
    <row r="10" ht="19.5" customHeight="1" spans="1:6">
      <c r="A10" s="107" t="s">
        <v>25</v>
      </c>
      <c r="B10" s="106" t="s">
        <v>26</v>
      </c>
      <c r="C10" s="109" t="s">
        <v>27</v>
      </c>
      <c r="D10" s="107" t="s">
        <v>28</v>
      </c>
      <c r="E10" s="106" t="s">
        <v>29</v>
      </c>
      <c r="F10" s="109"/>
    </row>
    <row r="11" ht="19.5" customHeight="1" spans="1:6">
      <c r="A11" s="107" t="s">
        <v>30</v>
      </c>
      <c r="B11" s="106" t="s">
        <v>31</v>
      </c>
      <c r="C11" s="109" t="s">
        <v>27</v>
      </c>
      <c r="D11" s="107" t="s">
        <v>32</v>
      </c>
      <c r="E11" s="106" t="s">
        <v>33</v>
      </c>
      <c r="F11" s="109"/>
    </row>
    <row r="12" ht="19.5" customHeight="1" spans="1:6">
      <c r="A12" s="107" t="s">
        <v>34</v>
      </c>
      <c r="B12" s="106" t="s">
        <v>35</v>
      </c>
      <c r="C12" s="109" t="s">
        <v>27</v>
      </c>
      <c r="D12" s="107" t="s">
        <v>36</v>
      </c>
      <c r="E12" s="106" t="s">
        <v>37</v>
      </c>
      <c r="F12" s="109"/>
    </row>
    <row r="13" ht="19.5" customHeight="1" spans="1:6">
      <c r="A13" s="107" t="s">
        <v>38</v>
      </c>
      <c r="B13" s="106" t="s">
        <v>39</v>
      </c>
      <c r="C13" s="109" t="s">
        <v>27</v>
      </c>
      <c r="D13" s="107" t="s">
        <v>40</v>
      </c>
      <c r="E13" s="106" t="s">
        <v>41</v>
      </c>
      <c r="F13" s="109"/>
    </row>
    <row r="14" ht="19.5" customHeight="1" spans="1:6">
      <c r="A14" s="107" t="s">
        <v>42</v>
      </c>
      <c r="B14" s="106" t="s">
        <v>43</v>
      </c>
      <c r="C14" s="109" t="s">
        <v>27</v>
      </c>
      <c r="D14" s="107" t="s">
        <v>44</v>
      </c>
      <c r="E14" s="106" t="s">
        <v>45</v>
      </c>
      <c r="F14" s="109" t="s">
        <v>46</v>
      </c>
    </row>
    <row r="15" ht="19.5" customHeight="1" spans="1:6">
      <c r="A15" s="107"/>
      <c r="B15" s="106" t="s">
        <v>47</v>
      </c>
      <c r="C15" s="109"/>
      <c r="D15" s="107" t="s">
        <v>48</v>
      </c>
      <c r="E15" s="106" t="s">
        <v>49</v>
      </c>
      <c r="F15" s="109" t="s">
        <v>50</v>
      </c>
    </row>
    <row r="16" ht="19.5" customHeight="1" spans="1:6">
      <c r="A16" s="107"/>
      <c r="B16" s="106" t="s">
        <v>51</v>
      </c>
      <c r="C16" s="109"/>
      <c r="D16" s="107" t="s">
        <v>52</v>
      </c>
      <c r="E16" s="106" t="s">
        <v>53</v>
      </c>
      <c r="F16" s="109"/>
    </row>
    <row r="17" ht="19.5" customHeight="1" spans="1:6">
      <c r="A17" s="107"/>
      <c r="B17" s="106" t="s">
        <v>54</v>
      </c>
      <c r="C17" s="109"/>
      <c r="D17" s="107" t="s">
        <v>55</v>
      </c>
      <c r="E17" s="106" t="s">
        <v>56</v>
      </c>
      <c r="F17" s="109"/>
    </row>
    <row r="18" ht="19.5" customHeight="1" spans="1:6">
      <c r="A18" s="107"/>
      <c r="B18" s="106" t="s">
        <v>57</v>
      </c>
      <c r="C18" s="109"/>
      <c r="D18" s="107" t="s">
        <v>58</v>
      </c>
      <c r="E18" s="106" t="s">
        <v>59</v>
      </c>
      <c r="F18" s="109"/>
    </row>
    <row r="19" ht="19.5" customHeight="1" spans="1:6">
      <c r="A19" s="107"/>
      <c r="B19" s="106" t="s">
        <v>60</v>
      </c>
      <c r="C19" s="109"/>
      <c r="D19" s="107" t="s">
        <v>61</v>
      </c>
      <c r="E19" s="106" t="s">
        <v>62</v>
      </c>
      <c r="F19" s="109"/>
    </row>
    <row r="20" ht="19.5" customHeight="1" spans="1:6">
      <c r="A20" s="107"/>
      <c r="B20" s="106" t="s">
        <v>63</v>
      </c>
      <c r="C20" s="109"/>
      <c r="D20" s="107" t="s">
        <v>64</v>
      </c>
      <c r="E20" s="106" t="s">
        <v>65</v>
      </c>
      <c r="F20" s="109"/>
    </row>
    <row r="21" ht="19.5" customHeight="1" spans="1:6">
      <c r="A21" s="107"/>
      <c r="B21" s="106" t="s">
        <v>66</v>
      </c>
      <c r="C21" s="109"/>
      <c r="D21" s="107" t="s">
        <v>67</v>
      </c>
      <c r="E21" s="106" t="s">
        <v>68</v>
      </c>
      <c r="F21" s="109"/>
    </row>
    <row r="22" ht="19.5" customHeight="1" spans="1:6">
      <c r="A22" s="107"/>
      <c r="B22" s="106" t="s">
        <v>69</v>
      </c>
      <c r="C22" s="109"/>
      <c r="D22" s="107" t="s">
        <v>70</v>
      </c>
      <c r="E22" s="106" t="s">
        <v>71</v>
      </c>
      <c r="F22" s="109"/>
    </row>
    <row r="23" ht="19.5" customHeight="1" spans="1:6">
      <c r="A23" s="107"/>
      <c r="B23" s="106" t="s">
        <v>72</v>
      </c>
      <c r="C23" s="109"/>
      <c r="D23" s="107" t="s">
        <v>73</v>
      </c>
      <c r="E23" s="106" t="s">
        <v>74</v>
      </c>
      <c r="F23" s="109"/>
    </row>
    <row r="24" ht="19.5" customHeight="1" spans="1:6">
      <c r="A24" s="107"/>
      <c r="B24" s="106" t="s">
        <v>75</v>
      </c>
      <c r="C24" s="109"/>
      <c r="D24" s="107" t="s">
        <v>76</v>
      </c>
      <c r="E24" s="106" t="s">
        <v>77</v>
      </c>
      <c r="F24" s="109"/>
    </row>
    <row r="25" ht="19.5" customHeight="1" spans="1:6">
      <c r="A25" s="107"/>
      <c r="B25" s="106" t="s">
        <v>78</v>
      </c>
      <c r="C25" s="109"/>
      <c r="D25" s="107" t="s">
        <v>79</v>
      </c>
      <c r="E25" s="106" t="s">
        <v>80</v>
      </c>
      <c r="F25" s="109" t="s">
        <v>81</v>
      </c>
    </row>
    <row r="26" ht="19.5" customHeight="1" spans="1:6">
      <c r="A26" s="107"/>
      <c r="B26" s="106" t="s">
        <v>82</v>
      </c>
      <c r="C26" s="109"/>
      <c r="D26" s="107" t="s">
        <v>83</v>
      </c>
      <c r="E26" s="106" t="s">
        <v>84</v>
      </c>
      <c r="F26" s="109"/>
    </row>
    <row r="27" ht="19.5" customHeight="1" spans="1:6">
      <c r="A27" s="107"/>
      <c r="B27" s="106" t="s">
        <v>85</v>
      </c>
      <c r="C27" s="109"/>
      <c r="D27" s="107" t="s">
        <v>86</v>
      </c>
      <c r="E27" s="106" t="s">
        <v>87</v>
      </c>
      <c r="F27" s="109"/>
    </row>
    <row r="28" ht="19.5" customHeight="1" spans="1:6">
      <c r="A28" s="107"/>
      <c r="B28" s="106" t="s">
        <v>88</v>
      </c>
      <c r="C28" s="109"/>
      <c r="D28" s="107" t="s">
        <v>89</v>
      </c>
      <c r="E28" s="106" t="s">
        <v>90</v>
      </c>
      <c r="F28" s="109"/>
    </row>
    <row r="29" ht="19.5" customHeight="1" spans="1:6">
      <c r="A29" s="107"/>
      <c r="B29" s="106" t="s">
        <v>91</v>
      </c>
      <c r="C29" s="109"/>
      <c r="D29" s="107" t="s">
        <v>92</v>
      </c>
      <c r="E29" s="106" t="s">
        <v>93</v>
      </c>
      <c r="F29" s="109"/>
    </row>
    <row r="30" ht="19.5" customHeight="1" spans="1:6">
      <c r="A30" s="106"/>
      <c r="B30" s="106" t="s">
        <v>94</v>
      </c>
      <c r="C30" s="109"/>
      <c r="D30" s="107" t="s">
        <v>95</v>
      </c>
      <c r="E30" s="106" t="s">
        <v>96</v>
      </c>
      <c r="F30" s="109"/>
    </row>
    <row r="31" ht="19.5" customHeight="1" spans="1:6">
      <c r="A31" s="106"/>
      <c r="B31" s="106" t="s">
        <v>97</v>
      </c>
      <c r="C31" s="109"/>
      <c r="D31" s="107" t="s">
        <v>98</v>
      </c>
      <c r="E31" s="106" t="s">
        <v>99</v>
      </c>
      <c r="F31" s="109"/>
    </row>
    <row r="32" ht="19.5" customHeight="1" spans="1:6">
      <c r="A32" s="106"/>
      <c r="B32" s="106" t="s">
        <v>100</v>
      </c>
      <c r="C32" s="109"/>
      <c r="D32" s="107" t="s">
        <v>101</v>
      </c>
      <c r="E32" s="106" t="s">
        <v>102</v>
      </c>
      <c r="F32" s="109"/>
    </row>
    <row r="33" ht="19.5" customHeight="1" spans="1:6">
      <c r="A33" s="106" t="s">
        <v>103</v>
      </c>
      <c r="B33" s="106" t="s">
        <v>104</v>
      </c>
      <c r="C33" s="109" t="s">
        <v>14</v>
      </c>
      <c r="D33" s="106" t="s">
        <v>105</v>
      </c>
      <c r="E33" s="106" t="s">
        <v>106</v>
      </c>
      <c r="F33" s="109" t="s">
        <v>14</v>
      </c>
    </row>
    <row r="34" ht="19.5" customHeight="1" spans="1:6">
      <c r="A34" s="107" t="s">
        <v>107</v>
      </c>
      <c r="B34" s="106" t="s">
        <v>108</v>
      </c>
      <c r="C34" s="109"/>
      <c r="D34" s="107" t="s">
        <v>109</v>
      </c>
      <c r="E34" s="106" t="s">
        <v>110</v>
      </c>
      <c r="F34" s="109"/>
    </row>
    <row r="35" ht="19.5" customHeight="1" spans="1:6">
      <c r="A35" s="107" t="s">
        <v>111</v>
      </c>
      <c r="B35" s="106" t="s">
        <v>112</v>
      </c>
      <c r="C35" s="109"/>
      <c r="D35" s="107" t="s">
        <v>113</v>
      </c>
      <c r="E35" s="106" t="s">
        <v>114</v>
      </c>
      <c r="F35" s="109"/>
    </row>
    <row r="36" ht="19.5" customHeight="1" spans="1:6">
      <c r="A36" s="106" t="s">
        <v>115</v>
      </c>
      <c r="B36" s="106" t="s">
        <v>116</v>
      </c>
      <c r="C36" s="109" t="s">
        <v>14</v>
      </c>
      <c r="D36" s="106" t="s">
        <v>115</v>
      </c>
      <c r="E36" s="106" t="s">
        <v>117</v>
      </c>
      <c r="F36" s="109" t="s">
        <v>14</v>
      </c>
    </row>
    <row r="37" ht="19.5" customHeight="1" spans="1:6">
      <c r="A37" s="118" t="s">
        <v>118</v>
      </c>
      <c r="B37" s="118"/>
      <c r="C37" s="118"/>
      <c r="D37" s="118"/>
      <c r="E37" s="118"/>
      <c r="F37" s="118"/>
    </row>
    <row r="38" ht="19.5" customHeight="1" spans="1:6">
      <c r="A38" s="118" t="s">
        <v>119</v>
      </c>
      <c r="B38" s="118"/>
      <c r="C38" s="118"/>
      <c r="D38" s="118"/>
      <c r="E38" s="118"/>
      <c r="F38" s="118"/>
    </row>
  </sheetData>
  <mergeCells count="4">
    <mergeCell ref="A4:C4"/>
    <mergeCell ref="D4:F4"/>
    <mergeCell ref="A37:F37"/>
    <mergeCell ref="A38:F38"/>
  </mergeCells>
  <pageMargins left="0.984027777777778" right="0.393055555555556" top="0.751388888888889" bottom="0.393055555555556" header="0.298611111111111" footer="0.298611111111111"/>
  <pageSetup paperSize="9" scale="6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5" sqref="E15"/>
    </sheetView>
  </sheetViews>
  <sheetFormatPr defaultColWidth="9" defaultRowHeight="13.5" outlineLevelCol="4"/>
  <cols>
    <col min="1" max="1" width="41.25" customWidth="1"/>
    <col min="2" max="2" width="10" customWidth="1"/>
    <col min="3" max="5" width="27.125" customWidth="1"/>
  </cols>
  <sheetData>
    <row r="1" ht="25.5" spans="3:3">
      <c r="C1" s="104" t="s">
        <v>480</v>
      </c>
    </row>
    <row r="2" ht="14.25" spans="5:5">
      <c r="E2" s="105" t="s">
        <v>481</v>
      </c>
    </row>
    <row r="3" ht="14.25" spans="1:5">
      <c r="A3" s="105" t="s">
        <v>2</v>
      </c>
      <c r="E3" s="105" t="s">
        <v>482</v>
      </c>
    </row>
    <row r="4" ht="15" customHeight="1" spans="1:5">
      <c r="A4" s="112" t="s">
        <v>483</v>
      </c>
      <c r="B4" s="112" t="s">
        <v>7</v>
      </c>
      <c r="C4" s="112" t="s">
        <v>484</v>
      </c>
      <c r="D4" s="112" t="s">
        <v>485</v>
      </c>
      <c r="E4" s="112" t="s">
        <v>486</v>
      </c>
    </row>
    <row r="5" ht="15" customHeight="1" spans="1:5">
      <c r="A5" s="112" t="s">
        <v>487</v>
      </c>
      <c r="B5" s="112"/>
      <c r="C5" s="112" t="s">
        <v>11</v>
      </c>
      <c r="D5" s="112" t="s">
        <v>12</v>
      </c>
      <c r="E5" s="112" t="s">
        <v>22</v>
      </c>
    </row>
    <row r="6" ht="15" customHeight="1" spans="1:5">
      <c r="A6" s="113" t="s">
        <v>488</v>
      </c>
      <c r="B6" s="112" t="s">
        <v>11</v>
      </c>
      <c r="C6" s="114" t="s">
        <v>489</v>
      </c>
      <c r="D6" s="114" t="s">
        <v>489</v>
      </c>
      <c r="E6" s="114" t="s">
        <v>489</v>
      </c>
    </row>
    <row r="7" ht="15" customHeight="1" spans="1:5">
      <c r="A7" s="115" t="s">
        <v>490</v>
      </c>
      <c r="B7" s="112" t="s">
        <v>12</v>
      </c>
      <c r="C7" s="116" t="s">
        <v>491</v>
      </c>
      <c r="D7" s="116" t="s">
        <v>492</v>
      </c>
      <c r="E7" s="116" t="s">
        <v>492</v>
      </c>
    </row>
    <row r="8" ht="15" customHeight="1" spans="1:5">
      <c r="A8" s="115" t="s">
        <v>493</v>
      </c>
      <c r="B8" s="112" t="s">
        <v>22</v>
      </c>
      <c r="C8" s="116"/>
      <c r="D8" s="116"/>
      <c r="E8" s="116"/>
    </row>
    <row r="9" ht="15" customHeight="1" spans="1:5">
      <c r="A9" s="115" t="s">
        <v>494</v>
      </c>
      <c r="B9" s="112" t="s">
        <v>26</v>
      </c>
      <c r="C9" s="116" t="s">
        <v>495</v>
      </c>
      <c r="D9" s="116" t="s">
        <v>492</v>
      </c>
      <c r="E9" s="116" t="s">
        <v>492</v>
      </c>
    </row>
    <row r="10" ht="15" customHeight="1" spans="1:5">
      <c r="A10" s="115" t="s">
        <v>496</v>
      </c>
      <c r="B10" s="112" t="s">
        <v>31</v>
      </c>
      <c r="C10" s="116"/>
      <c r="D10" s="116" t="s">
        <v>468</v>
      </c>
      <c r="E10" s="116" t="s">
        <v>468</v>
      </c>
    </row>
    <row r="11" ht="15" customHeight="1" spans="1:5">
      <c r="A11" s="115" t="s">
        <v>497</v>
      </c>
      <c r="B11" s="112" t="s">
        <v>35</v>
      </c>
      <c r="C11" s="116" t="s">
        <v>495</v>
      </c>
      <c r="D11" s="116" t="s">
        <v>498</v>
      </c>
      <c r="E11" s="116" t="s">
        <v>498</v>
      </c>
    </row>
    <row r="12" ht="15" customHeight="1" spans="1:5">
      <c r="A12" s="115" t="s">
        <v>499</v>
      </c>
      <c r="B12" s="112" t="s">
        <v>39</v>
      </c>
      <c r="C12" s="116" t="s">
        <v>500</v>
      </c>
      <c r="D12" s="116"/>
      <c r="E12" s="116"/>
    </row>
    <row r="13" ht="15" customHeight="1" spans="1:5">
      <c r="A13" s="115" t="s">
        <v>501</v>
      </c>
      <c r="B13" s="112" t="s">
        <v>43</v>
      </c>
      <c r="C13" s="114" t="s">
        <v>489</v>
      </c>
      <c r="D13" s="114" t="s">
        <v>489</v>
      </c>
      <c r="E13" s="116"/>
    </row>
    <row r="14" ht="15" customHeight="1" spans="1:5">
      <c r="A14" s="115" t="s">
        <v>502</v>
      </c>
      <c r="B14" s="112" t="s">
        <v>47</v>
      </c>
      <c r="C14" s="114" t="s">
        <v>489</v>
      </c>
      <c r="D14" s="114" t="s">
        <v>489</v>
      </c>
      <c r="E14" s="116"/>
    </row>
    <row r="15" ht="15" customHeight="1" spans="1:5">
      <c r="A15" s="115" t="s">
        <v>503</v>
      </c>
      <c r="B15" s="112" t="s">
        <v>51</v>
      </c>
      <c r="C15" s="114" t="s">
        <v>489</v>
      </c>
      <c r="D15" s="114" t="s">
        <v>489</v>
      </c>
      <c r="E15" s="116"/>
    </row>
    <row r="16" ht="15" customHeight="1" spans="1:5">
      <c r="A16" s="115" t="s">
        <v>504</v>
      </c>
      <c r="B16" s="112" t="s">
        <v>54</v>
      </c>
      <c r="C16" s="114" t="s">
        <v>489</v>
      </c>
      <c r="D16" s="114" t="s">
        <v>489</v>
      </c>
      <c r="E16" s="114" t="s">
        <v>489</v>
      </c>
    </row>
    <row r="17" ht="15" customHeight="1" spans="1:5">
      <c r="A17" s="115" t="s">
        <v>505</v>
      </c>
      <c r="B17" s="112" t="s">
        <v>57</v>
      </c>
      <c r="C17" s="114" t="s">
        <v>489</v>
      </c>
      <c r="D17" s="114" t="s">
        <v>489</v>
      </c>
      <c r="E17" s="116"/>
    </row>
    <row r="18" ht="15" customHeight="1" spans="1:5">
      <c r="A18" s="115" t="s">
        <v>506</v>
      </c>
      <c r="B18" s="112" t="s">
        <v>60</v>
      </c>
      <c r="C18" s="114" t="s">
        <v>489</v>
      </c>
      <c r="D18" s="114" t="s">
        <v>489</v>
      </c>
      <c r="E18" s="116"/>
    </row>
    <row r="19" ht="15" customHeight="1" spans="1:5">
      <c r="A19" s="115" t="s">
        <v>507</v>
      </c>
      <c r="B19" s="112" t="s">
        <v>63</v>
      </c>
      <c r="C19" s="114" t="s">
        <v>489</v>
      </c>
      <c r="D19" s="114" t="s">
        <v>489</v>
      </c>
      <c r="E19" s="116" t="s">
        <v>508</v>
      </c>
    </row>
    <row r="20" ht="15" customHeight="1" spans="1:5">
      <c r="A20" s="115" t="s">
        <v>509</v>
      </c>
      <c r="B20" s="112" t="s">
        <v>66</v>
      </c>
      <c r="C20" s="114" t="s">
        <v>489</v>
      </c>
      <c r="D20" s="114" t="s">
        <v>489</v>
      </c>
      <c r="E20" s="116" t="s">
        <v>510</v>
      </c>
    </row>
    <row r="21" ht="15" customHeight="1" spans="1:5">
      <c r="A21" s="115" t="s">
        <v>511</v>
      </c>
      <c r="B21" s="112" t="s">
        <v>69</v>
      </c>
      <c r="C21" s="114" t="s">
        <v>489</v>
      </c>
      <c r="D21" s="114" t="s">
        <v>489</v>
      </c>
      <c r="E21" s="116"/>
    </row>
    <row r="22" ht="15" customHeight="1" spans="1:5">
      <c r="A22" s="115" t="s">
        <v>512</v>
      </c>
      <c r="B22" s="112" t="s">
        <v>72</v>
      </c>
      <c r="C22" s="114" t="s">
        <v>489</v>
      </c>
      <c r="D22" s="114" t="s">
        <v>489</v>
      </c>
      <c r="E22" s="116"/>
    </row>
    <row r="23" ht="15" customHeight="1" spans="1:5">
      <c r="A23" s="115" t="s">
        <v>513</v>
      </c>
      <c r="B23" s="112" t="s">
        <v>75</v>
      </c>
      <c r="C23" s="114" t="s">
        <v>489</v>
      </c>
      <c r="D23" s="114" t="s">
        <v>489</v>
      </c>
      <c r="E23" s="116"/>
    </row>
    <row r="24" ht="15" customHeight="1" spans="1:5">
      <c r="A24" s="115" t="s">
        <v>514</v>
      </c>
      <c r="B24" s="112" t="s">
        <v>78</v>
      </c>
      <c r="C24" s="114" t="s">
        <v>489</v>
      </c>
      <c r="D24" s="114" t="s">
        <v>489</v>
      </c>
      <c r="E24" s="116"/>
    </row>
    <row r="25" ht="15" customHeight="1" spans="1:5">
      <c r="A25" s="115" t="s">
        <v>515</v>
      </c>
      <c r="B25" s="112" t="s">
        <v>82</v>
      </c>
      <c r="C25" s="114" t="s">
        <v>489</v>
      </c>
      <c r="D25" s="114" t="s">
        <v>489</v>
      </c>
      <c r="E25" s="116"/>
    </row>
    <row r="26" ht="15" customHeight="1" spans="1:5">
      <c r="A26" s="115" t="s">
        <v>516</v>
      </c>
      <c r="B26" s="112" t="s">
        <v>85</v>
      </c>
      <c r="C26" s="114" t="s">
        <v>489</v>
      </c>
      <c r="D26" s="114" t="s">
        <v>489</v>
      </c>
      <c r="E26" s="116"/>
    </row>
    <row r="27" ht="15" customHeight="1" spans="1:5">
      <c r="A27" s="113" t="s">
        <v>517</v>
      </c>
      <c r="B27" s="112" t="s">
        <v>88</v>
      </c>
      <c r="C27" s="114" t="s">
        <v>489</v>
      </c>
      <c r="D27" s="114" t="s">
        <v>489</v>
      </c>
      <c r="E27" s="116" t="s">
        <v>220</v>
      </c>
    </row>
    <row r="28" ht="15" customHeight="1" spans="1:5">
      <c r="A28" s="115" t="s">
        <v>518</v>
      </c>
      <c r="B28" s="112" t="s">
        <v>91</v>
      </c>
      <c r="C28" s="114" t="s">
        <v>489</v>
      </c>
      <c r="D28" s="114" t="s">
        <v>489</v>
      </c>
      <c r="E28" s="116" t="s">
        <v>220</v>
      </c>
    </row>
    <row r="29" ht="15" customHeight="1" spans="1:5">
      <c r="A29" s="115" t="s">
        <v>519</v>
      </c>
      <c r="B29" s="112" t="s">
        <v>94</v>
      </c>
      <c r="C29" s="114" t="s">
        <v>489</v>
      </c>
      <c r="D29" s="114" t="s">
        <v>489</v>
      </c>
      <c r="E29" s="116"/>
    </row>
    <row r="30" ht="41.25" customHeight="1" spans="1:5">
      <c r="A30" s="110" t="s">
        <v>520</v>
      </c>
      <c r="B30" s="110"/>
      <c r="C30" s="110"/>
      <c r="D30" s="110"/>
      <c r="E30" s="110"/>
    </row>
    <row r="31" ht="21" customHeight="1" spans="1:5">
      <c r="A31" s="110" t="s">
        <v>521</v>
      </c>
      <c r="B31" s="110"/>
      <c r="C31" s="110"/>
      <c r="D31" s="110"/>
      <c r="E31" s="110"/>
    </row>
    <row r="33" spans="3:3">
      <c r="C33" s="111" t="s">
        <v>522</v>
      </c>
    </row>
  </sheetData>
  <mergeCells count="3">
    <mergeCell ref="A30:E30"/>
    <mergeCell ref="A31:E31"/>
    <mergeCell ref="B4:B5"/>
  </mergeCells>
  <pageMargins left="0.984027777777778" right="0.393055555555556" top="0.751388888888889" bottom="0.393055555555556" header="0.298611111111111" footer="0.298611111111111"/>
  <pageSetup paperSize="9" scale="8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2" sqref="H22"/>
    </sheetView>
  </sheetViews>
  <sheetFormatPr defaultColWidth="9" defaultRowHeight="13.5" outlineLevelCol="4"/>
  <cols>
    <col min="1" max="1" width="43.75" customWidth="1"/>
    <col min="2" max="2" width="11" customWidth="1"/>
    <col min="3" max="5" width="16.25" customWidth="1"/>
  </cols>
  <sheetData>
    <row r="1" ht="25.5" spans="2:2">
      <c r="B1" s="104" t="s">
        <v>523</v>
      </c>
    </row>
    <row r="2" ht="14.25" spans="5:5">
      <c r="E2" s="105" t="s">
        <v>524</v>
      </c>
    </row>
    <row r="3" ht="14.25" spans="1:5">
      <c r="A3" s="105" t="s">
        <v>2</v>
      </c>
      <c r="E3" s="105" t="s">
        <v>3</v>
      </c>
    </row>
    <row r="4" ht="15" customHeight="1" spans="1:5">
      <c r="A4" s="106" t="s">
        <v>483</v>
      </c>
      <c r="B4" s="106" t="s">
        <v>7</v>
      </c>
      <c r="C4" s="106" t="s">
        <v>484</v>
      </c>
      <c r="D4" s="106" t="s">
        <v>485</v>
      </c>
      <c r="E4" s="106" t="s">
        <v>486</v>
      </c>
    </row>
    <row r="5" ht="15" customHeight="1" spans="1:5">
      <c r="A5" s="107" t="s">
        <v>487</v>
      </c>
      <c r="B5" s="108"/>
      <c r="C5" s="108" t="s">
        <v>11</v>
      </c>
      <c r="D5" s="108" t="s">
        <v>12</v>
      </c>
      <c r="E5" s="108" t="s">
        <v>22</v>
      </c>
    </row>
    <row r="6" ht="15" customHeight="1" spans="1:5">
      <c r="A6" s="107" t="s">
        <v>525</v>
      </c>
      <c r="B6" s="108" t="s">
        <v>11</v>
      </c>
      <c r="C6" s="108" t="s">
        <v>489</v>
      </c>
      <c r="D6" s="108" t="s">
        <v>489</v>
      </c>
      <c r="E6" s="108" t="s">
        <v>489</v>
      </c>
    </row>
    <row r="7" ht="15" customHeight="1" spans="1:5">
      <c r="A7" s="107" t="s">
        <v>490</v>
      </c>
      <c r="B7" s="108" t="s">
        <v>12</v>
      </c>
      <c r="C7" s="109" t="s">
        <v>491</v>
      </c>
      <c r="D7" s="109" t="s">
        <v>492</v>
      </c>
      <c r="E7" s="109" t="s">
        <v>492</v>
      </c>
    </row>
    <row r="8" ht="15" customHeight="1" spans="1:5">
      <c r="A8" s="107" t="s">
        <v>493</v>
      </c>
      <c r="B8" s="108" t="s">
        <v>22</v>
      </c>
      <c r="C8" s="109" t="s">
        <v>27</v>
      </c>
      <c r="D8" s="109" t="s">
        <v>27</v>
      </c>
      <c r="E8" s="109" t="s">
        <v>27</v>
      </c>
    </row>
    <row r="9" ht="15" customHeight="1" spans="1:5">
      <c r="A9" s="107" t="s">
        <v>494</v>
      </c>
      <c r="B9" s="108" t="s">
        <v>26</v>
      </c>
      <c r="C9" s="109" t="s">
        <v>495</v>
      </c>
      <c r="D9" s="109" t="s">
        <v>492</v>
      </c>
      <c r="E9" s="109" t="s">
        <v>492</v>
      </c>
    </row>
    <row r="10" ht="15" customHeight="1" spans="1:5">
      <c r="A10" s="107" t="s">
        <v>496</v>
      </c>
      <c r="B10" s="108" t="s">
        <v>31</v>
      </c>
      <c r="C10" s="109" t="s">
        <v>27</v>
      </c>
      <c r="D10" s="109" t="s">
        <v>468</v>
      </c>
      <c r="E10" s="109" t="s">
        <v>468</v>
      </c>
    </row>
    <row r="11" ht="15" customHeight="1" spans="1:5">
      <c r="A11" s="107" t="s">
        <v>497</v>
      </c>
      <c r="B11" s="108" t="s">
        <v>35</v>
      </c>
      <c r="C11" s="109" t="s">
        <v>495</v>
      </c>
      <c r="D11" s="109" t="s">
        <v>498</v>
      </c>
      <c r="E11" s="109" t="s">
        <v>498</v>
      </c>
    </row>
    <row r="12" ht="15" customHeight="1" spans="1:5">
      <c r="A12" s="107" t="s">
        <v>499</v>
      </c>
      <c r="B12" s="108" t="s">
        <v>39</v>
      </c>
      <c r="C12" s="109" t="s">
        <v>500</v>
      </c>
      <c r="D12" s="109"/>
      <c r="E12" s="109" t="s">
        <v>27</v>
      </c>
    </row>
    <row r="13" ht="15" customHeight="1" spans="1:5">
      <c r="A13" s="107" t="s">
        <v>501</v>
      </c>
      <c r="B13" s="108" t="s">
        <v>43</v>
      </c>
      <c r="C13" s="108" t="s">
        <v>489</v>
      </c>
      <c r="D13" s="108" t="s">
        <v>489</v>
      </c>
      <c r="E13" s="109"/>
    </row>
    <row r="14" ht="15" customHeight="1" spans="1:5">
      <c r="A14" s="107" t="s">
        <v>502</v>
      </c>
      <c r="B14" s="108" t="s">
        <v>47</v>
      </c>
      <c r="C14" s="108" t="s">
        <v>489</v>
      </c>
      <c r="D14" s="108" t="s">
        <v>489</v>
      </c>
      <c r="E14" s="109"/>
    </row>
    <row r="15" ht="15" customHeight="1" spans="1:5">
      <c r="A15" s="107" t="s">
        <v>503</v>
      </c>
      <c r="B15" s="108" t="s">
        <v>51</v>
      </c>
      <c r="C15" s="108" t="s">
        <v>489</v>
      </c>
      <c r="D15" s="108" t="s">
        <v>489</v>
      </c>
      <c r="E15" s="109"/>
    </row>
    <row r="16" ht="48" customHeight="1" spans="1:5">
      <c r="A16" s="110" t="s">
        <v>526</v>
      </c>
      <c r="B16" s="110"/>
      <c r="C16" s="110"/>
      <c r="D16" s="110"/>
      <c r="E16" s="110"/>
    </row>
    <row r="18" spans="2:2">
      <c r="B18" s="111" t="s">
        <v>522</v>
      </c>
    </row>
  </sheetData>
  <mergeCells count="1">
    <mergeCell ref="A16:E16"/>
  </mergeCells>
  <pageMargins left="0.984027777777778" right="0.393055555555556" top="0.751388888888889" bottom="0.393055555555556" header="0.298611111111111" footer="0.298611111111111"/>
  <pageSetup paperSize="9" scale="8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8" sqref="L18"/>
    </sheetView>
  </sheetViews>
  <sheetFormatPr defaultColWidth="9" defaultRowHeight="14.25"/>
  <cols>
    <col min="1" max="1" width="6.25" style="67" customWidth="1"/>
    <col min="2" max="2" width="5.125" style="67" customWidth="1"/>
    <col min="3" max="4" width="9.75" style="67" customWidth="1"/>
    <col min="5" max="5" width="9.125" style="67" customWidth="1"/>
    <col min="6" max="11" width="6.75" style="67" customWidth="1"/>
    <col min="12" max="12" width="8.5" style="67" customWidth="1"/>
    <col min="13" max="13" width="7.875" style="67" customWidth="1"/>
    <col min="14" max="14" width="7.25" style="68" customWidth="1"/>
    <col min="15" max="15" width="8.375" style="67" customWidth="1"/>
    <col min="16" max="16" width="9.125" style="67" customWidth="1"/>
    <col min="17" max="17" width="9" style="67"/>
    <col min="18" max="20" width="7.375" style="67" customWidth="1"/>
    <col min="21" max="21" width="6.75" style="67" customWidth="1"/>
    <col min="22" max="16384" width="9" style="67"/>
  </cols>
  <sheetData>
    <row r="1" s="65" customFormat="1" ht="36" customHeight="1" spans="1:21">
      <c r="A1" s="69" t="s">
        <v>527</v>
      </c>
      <c r="B1" s="69"/>
      <c r="C1" s="69"/>
      <c r="D1" s="69"/>
      <c r="E1" s="69"/>
      <c r="F1" s="69"/>
      <c r="G1" s="69"/>
      <c r="H1" s="69"/>
      <c r="I1" s="69"/>
      <c r="J1" s="69"/>
      <c r="K1" s="69"/>
      <c r="L1" s="69"/>
      <c r="M1" s="69"/>
      <c r="N1" s="87"/>
      <c r="O1" s="69"/>
      <c r="P1" s="69"/>
      <c r="Q1" s="69"/>
      <c r="R1" s="69"/>
      <c r="S1" s="69"/>
      <c r="T1" s="69"/>
      <c r="U1" s="69"/>
    </row>
    <row r="2" s="65" customFormat="1" ht="18" customHeight="1" spans="1:21">
      <c r="A2" s="70"/>
      <c r="B2" s="70"/>
      <c r="C2" s="70"/>
      <c r="D2" s="70"/>
      <c r="E2" s="70"/>
      <c r="F2" s="70"/>
      <c r="G2" s="70"/>
      <c r="H2" s="70"/>
      <c r="I2" s="70"/>
      <c r="J2" s="70"/>
      <c r="K2" s="70"/>
      <c r="L2" s="70"/>
      <c r="M2" s="70"/>
      <c r="N2" s="88"/>
      <c r="U2" s="98" t="s">
        <v>528</v>
      </c>
    </row>
    <row r="3" s="65" customFormat="1" ht="18" customHeight="1" spans="1:21">
      <c r="A3" s="71" t="s">
        <v>529</v>
      </c>
      <c r="B3" s="72" t="s">
        <v>530</v>
      </c>
      <c r="C3" s="72"/>
      <c r="D3" s="72"/>
      <c r="E3" s="72"/>
      <c r="F3" s="72"/>
      <c r="G3" s="70"/>
      <c r="H3" s="70"/>
      <c r="I3" s="70"/>
      <c r="J3" s="70"/>
      <c r="K3" s="70"/>
      <c r="L3" s="70"/>
      <c r="M3" s="70"/>
      <c r="N3" s="88"/>
      <c r="U3" s="98" t="s">
        <v>3</v>
      </c>
    </row>
    <row r="4" s="65" customFormat="1" ht="24" customHeight="1" spans="1:21">
      <c r="A4" s="73" t="s">
        <v>6</v>
      </c>
      <c r="B4" s="73" t="s">
        <v>7</v>
      </c>
      <c r="C4" s="74" t="s">
        <v>531</v>
      </c>
      <c r="D4" s="75" t="s">
        <v>532</v>
      </c>
      <c r="E4" s="73" t="s">
        <v>533</v>
      </c>
      <c r="F4" s="76" t="s">
        <v>534</v>
      </c>
      <c r="G4" s="77"/>
      <c r="H4" s="77"/>
      <c r="I4" s="77"/>
      <c r="J4" s="77"/>
      <c r="K4" s="77"/>
      <c r="L4" s="77"/>
      <c r="M4" s="77"/>
      <c r="N4" s="89"/>
      <c r="O4" s="90"/>
      <c r="P4" s="91" t="s">
        <v>535</v>
      </c>
      <c r="Q4" s="73" t="s">
        <v>536</v>
      </c>
      <c r="R4" s="74" t="s">
        <v>537</v>
      </c>
      <c r="S4" s="99"/>
      <c r="T4" s="100" t="s">
        <v>538</v>
      </c>
      <c r="U4" s="99"/>
    </row>
    <row r="5" s="65" customFormat="1" ht="36" customHeight="1" spans="1:21">
      <c r="A5" s="73"/>
      <c r="B5" s="73"/>
      <c r="C5" s="78"/>
      <c r="D5" s="75"/>
      <c r="E5" s="73"/>
      <c r="F5" s="79" t="s">
        <v>130</v>
      </c>
      <c r="G5" s="79"/>
      <c r="H5" s="79" t="s">
        <v>539</v>
      </c>
      <c r="I5" s="79"/>
      <c r="J5" s="92" t="s">
        <v>540</v>
      </c>
      <c r="K5" s="93"/>
      <c r="L5" s="94" t="s">
        <v>541</v>
      </c>
      <c r="M5" s="94"/>
      <c r="N5" s="95" t="s">
        <v>542</v>
      </c>
      <c r="O5" s="95"/>
      <c r="P5" s="91"/>
      <c r="Q5" s="73"/>
      <c r="R5" s="80"/>
      <c r="S5" s="101"/>
      <c r="T5" s="102"/>
      <c r="U5" s="101"/>
    </row>
    <row r="6" s="65" customFormat="1" ht="24" customHeight="1" spans="1:21">
      <c r="A6" s="73"/>
      <c r="B6" s="73"/>
      <c r="C6" s="80"/>
      <c r="D6" s="75"/>
      <c r="E6" s="73"/>
      <c r="F6" s="79" t="s">
        <v>543</v>
      </c>
      <c r="G6" s="81" t="s">
        <v>544</v>
      </c>
      <c r="H6" s="79" t="s">
        <v>543</v>
      </c>
      <c r="I6" s="81" t="s">
        <v>544</v>
      </c>
      <c r="J6" s="79" t="s">
        <v>543</v>
      </c>
      <c r="K6" s="81" t="s">
        <v>544</v>
      </c>
      <c r="L6" s="79" t="s">
        <v>543</v>
      </c>
      <c r="M6" s="81" t="s">
        <v>544</v>
      </c>
      <c r="N6" s="79" t="s">
        <v>543</v>
      </c>
      <c r="O6" s="81" t="s">
        <v>544</v>
      </c>
      <c r="P6" s="91"/>
      <c r="Q6" s="73"/>
      <c r="R6" s="79" t="s">
        <v>543</v>
      </c>
      <c r="S6" s="103" t="s">
        <v>544</v>
      </c>
      <c r="T6" s="79" t="s">
        <v>543</v>
      </c>
      <c r="U6" s="81" t="s">
        <v>544</v>
      </c>
    </row>
    <row r="7" s="66" customFormat="1" ht="24" customHeight="1" spans="1:21">
      <c r="A7" s="73" t="s">
        <v>10</v>
      </c>
      <c r="B7" s="73"/>
      <c r="C7" s="73">
        <v>1</v>
      </c>
      <c r="D7" s="81" t="s">
        <v>12</v>
      </c>
      <c r="E7" s="73">
        <v>3</v>
      </c>
      <c r="F7" s="73">
        <v>4</v>
      </c>
      <c r="G7" s="81" t="s">
        <v>31</v>
      </c>
      <c r="H7" s="73">
        <v>6</v>
      </c>
      <c r="I7" s="73">
        <v>7</v>
      </c>
      <c r="J7" s="81" t="s">
        <v>43</v>
      </c>
      <c r="K7" s="73">
        <v>9</v>
      </c>
      <c r="L7" s="73">
        <v>10</v>
      </c>
      <c r="M7" s="81" t="s">
        <v>54</v>
      </c>
      <c r="N7" s="73">
        <v>12</v>
      </c>
      <c r="O7" s="73">
        <v>13</v>
      </c>
      <c r="P7" s="81" t="s">
        <v>63</v>
      </c>
      <c r="Q7" s="73">
        <v>15</v>
      </c>
      <c r="R7" s="73">
        <v>16</v>
      </c>
      <c r="S7" s="81" t="s">
        <v>72</v>
      </c>
      <c r="T7" s="73">
        <v>18</v>
      </c>
      <c r="U7" s="73">
        <v>19</v>
      </c>
    </row>
    <row r="8" s="45" customFormat="1" ht="24" customHeight="1" spans="1:21">
      <c r="A8" s="82" t="s">
        <v>135</v>
      </c>
      <c r="B8" s="83">
        <v>1</v>
      </c>
      <c r="C8" s="84">
        <f>E8+G8+P8+Q8+S8+U8</f>
        <v>607.91</v>
      </c>
      <c r="D8" s="84">
        <f>E8+F8+P8+Q8+R8+T8</f>
        <v>972.57</v>
      </c>
      <c r="E8" s="84">
        <v>346.87</v>
      </c>
      <c r="F8" s="84">
        <v>564.3</v>
      </c>
      <c r="G8" s="84">
        <v>258.35</v>
      </c>
      <c r="H8" s="84">
        <v>130.43</v>
      </c>
      <c r="I8" s="84">
        <v>105.01</v>
      </c>
      <c r="J8" s="84">
        <v>126.7</v>
      </c>
      <c r="K8" s="84">
        <v>46.13</v>
      </c>
      <c r="L8" s="84"/>
      <c r="M8" s="84"/>
      <c r="N8" s="96">
        <v>307.18</v>
      </c>
      <c r="O8" s="97">
        <v>111.03</v>
      </c>
      <c r="P8" s="97"/>
      <c r="Q8" s="97"/>
      <c r="R8" s="97">
        <v>61.4</v>
      </c>
      <c r="S8" s="97">
        <v>2.69</v>
      </c>
      <c r="T8" s="97"/>
      <c r="U8" s="97"/>
    </row>
    <row r="9" s="65" customFormat="1" ht="49" customHeight="1" spans="1:21">
      <c r="A9" s="85" t="s">
        <v>545</v>
      </c>
      <c r="B9" s="85"/>
      <c r="C9" s="85"/>
      <c r="D9" s="85"/>
      <c r="E9" s="85"/>
      <c r="F9" s="85"/>
      <c r="G9" s="85"/>
      <c r="H9" s="85"/>
      <c r="I9" s="85"/>
      <c r="J9" s="85"/>
      <c r="K9" s="85"/>
      <c r="L9" s="85"/>
      <c r="M9" s="85"/>
      <c r="N9" s="85"/>
      <c r="O9" s="85"/>
      <c r="P9" s="85"/>
      <c r="Q9" s="85"/>
      <c r="R9" s="85"/>
      <c r="S9" s="85"/>
      <c r="T9" s="85"/>
      <c r="U9" s="85"/>
    </row>
    <row r="10" s="67" customFormat="1" ht="26.25" customHeight="1" spans="1:21">
      <c r="A10" s="86"/>
      <c r="B10" s="86"/>
      <c r="C10" s="86"/>
      <c r="D10" s="86"/>
      <c r="E10" s="86"/>
      <c r="F10" s="86"/>
      <c r="G10" s="86"/>
      <c r="H10" s="86"/>
      <c r="I10" s="86"/>
      <c r="J10" s="86"/>
      <c r="K10" s="86"/>
      <c r="L10" s="86"/>
      <c r="M10" s="86"/>
      <c r="N10" s="86"/>
      <c r="O10" s="86"/>
      <c r="P10" s="86"/>
      <c r="Q10" s="86"/>
      <c r="R10" s="86"/>
      <c r="S10" s="86"/>
      <c r="T10" s="86"/>
      <c r="U10" s="86"/>
    </row>
    <row r="11" s="67" customFormat="1" ht="26.25" customHeight="1" spans="14:14">
      <c r="N11" s="68"/>
    </row>
    <row r="12" s="67" customFormat="1" ht="26.25" customHeight="1" spans="14:14">
      <c r="N12" s="68"/>
    </row>
    <row r="13" s="67" customFormat="1" ht="26.25" customHeight="1" spans="14:14">
      <c r="N13" s="68"/>
    </row>
    <row r="14" s="67" customFormat="1" ht="26.25" customHeight="1" spans="14:14">
      <c r="N14" s="68"/>
    </row>
    <row r="15" s="67" customFormat="1" ht="26.25" customHeight="1" spans="14:14">
      <c r="N15" s="68"/>
    </row>
    <row r="16" s="67" customFormat="1" ht="26.25" customHeight="1" spans="14:14">
      <c r="N16" s="68"/>
    </row>
    <row r="17" s="67" customFormat="1" ht="26.25" customHeight="1" spans="14:14">
      <c r="N17" s="68"/>
    </row>
    <row r="18" s="67" customFormat="1" ht="26.25" customHeight="1" spans="14:14">
      <c r="N18" s="68"/>
    </row>
    <row r="19" s="67" customFormat="1" ht="26.25" customHeight="1" spans="14:14">
      <c r="N19" s="68"/>
    </row>
    <row r="20" s="67" customFormat="1" ht="26.25" customHeight="1" spans="14:14">
      <c r="N20" s="68"/>
    </row>
    <row r="21" s="67" customFormat="1" ht="26.25" customHeight="1" spans="14:14">
      <c r="N21" s="68"/>
    </row>
    <row r="22" s="67" customFormat="1" ht="26.25" customHeight="1" spans="14:14">
      <c r="N22" s="68"/>
    </row>
    <row r="23" s="67" customFormat="1" ht="26.25" customHeight="1" spans="14:14">
      <c r="N23" s="68"/>
    </row>
    <row r="24" s="67" customFormat="1" ht="26.25" customHeight="1" spans="14:14">
      <c r="N24" s="68"/>
    </row>
    <row r="25" s="67" customFormat="1" ht="26.25" customHeight="1" spans="14:14">
      <c r="N25" s="68"/>
    </row>
    <row r="26" s="67" customFormat="1" ht="26.25" customHeight="1" spans="14:14">
      <c r="N26" s="68"/>
    </row>
    <row r="27" s="67" customFormat="1" ht="26.25" customHeight="1" spans="14:14">
      <c r="N27" s="68"/>
    </row>
    <row r="28" s="67" customFormat="1" ht="26.25" customHeight="1" spans="14:14">
      <c r="N28" s="68"/>
    </row>
    <row r="29" s="67" customFormat="1" ht="26.25" customHeight="1" spans="14:14">
      <c r="N29" s="68"/>
    </row>
    <row r="30" s="67" customFormat="1" ht="26.25" customHeight="1" spans="14:14">
      <c r="N30" s="68"/>
    </row>
    <row r="31" s="67" customFormat="1" ht="26.25" customHeight="1" spans="14:14">
      <c r="N31" s="68"/>
    </row>
    <row r="32" s="67" customFormat="1" ht="26.25" customHeight="1" spans="14:14">
      <c r="N32" s="68"/>
    </row>
    <row r="33" s="67" customFormat="1" ht="26.25" customHeight="1" spans="14:14">
      <c r="N33" s="68"/>
    </row>
    <row r="34" s="67" customFormat="1" ht="26.25" customHeight="1" spans="14:14">
      <c r="N34" s="68"/>
    </row>
    <row r="35" s="67" customFormat="1" ht="26.25" customHeight="1" spans="14:14">
      <c r="N35" s="68"/>
    </row>
    <row r="36" s="67" customFormat="1" ht="26.25" customHeight="1" spans="14:14">
      <c r="N36" s="68"/>
    </row>
    <row r="37" s="67" customFormat="1" ht="26.25" customHeight="1" spans="14:14">
      <c r="N37" s="68"/>
    </row>
    <row r="38" s="67" customFormat="1" ht="26.25" customHeight="1" spans="14:14">
      <c r="N38" s="68"/>
    </row>
    <row r="39" s="67" customFormat="1" ht="26.25" customHeight="1" spans="14:14">
      <c r="N39" s="68"/>
    </row>
    <row r="40" s="67" customFormat="1" ht="26.25" customHeight="1" spans="14:14">
      <c r="N40" s="68"/>
    </row>
    <row r="41" s="67" customFormat="1" ht="26.25" customHeight="1" spans="14:14">
      <c r="N41" s="68"/>
    </row>
    <row r="42" s="67" customFormat="1" ht="26.25" customHeight="1" spans="14:14">
      <c r="N42" s="68"/>
    </row>
    <row r="43" s="67" customFormat="1" ht="26.25" customHeight="1" spans="14:14">
      <c r="N43" s="68"/>
    </row>
    <row r="44" s="67" customFormat="1" ht="26.25" customHeight="1" spans="14:14">
      <c r="N44" s="68"/>
    </row>
    <row r="45" s="67" customFormat="1" ht="26.25" customHeight="1" spans="14:14">
      <c r="N45" s="68"/>
    </row>
    <row r="46" s="67" customFormat="1" ht="26.25" customHeight="1" spans="14:14">
      <c r="N46" s="68"/>
    </row>
    <row r="47" s="67" customFormat="1" ht="26.25" customHeight="1" spans="14:14">
      <c r="N47" s="68"/>
    </row>
    <row r="48" s="67" customFormat="1" ht="26.25" customHeight="1" spans="14:14">
      <c r="N48" s="68"/>
    </row>
    <row r="49" s="67" customFormat="1" ht="26.25" customHeight="1" spans="14:14">
      <c r="N49" s="68"/>
    </row>
    <row r="50" s="67" customFormat="1" ht="26.25" customHeight="1" spans="14:14">
      <c r="N50" s="68"/>
    </row>
    <row r="51" s="67" customFormat="1" ht="26.25" customHeight="1" spans="14:14">
      <c r="N51" s="68"/>
    </row>
    <row r="52" s="67" customFormat="1" ht="26.25" customHeight="1" spans="14:14">
      <c r="N52" s="68"/>
    </row>
    <row r="53" s="67" customFormat="1" ht="26.25" customHeight="1" spans="14:14">
      <c r="N53" s="68"/>
    </row>
    <row r="54" s="67" customFormat="1" ht="26.25" customHeight="1" spans="14:14">
      <c r="N54" s="68"/>
    </row>
    <row r="55" s="67" customFormat="1" ht="26.25" customHeight="1" spans="14:14">
      <c r="N55" s="68"/>
    </row>
    <row r="56" s="67" customFormat="1" ht="26.25" customHeight="1" spans="14:14">
      <c r="N56" s="68"/>
    </row>
    <row r="57" s="67" customFormat="1" ht="26.25" customHeight="1" spans="14:14">
      <c r="N57" s="68"/>
    </row>
    <row r="58" s="67" customFormat="1" ht="26.25" customHeight="1" spans="14:14">
      <c r="N58" s="68"/>
    </row>
    <row r="59" s="67" customFormat="1" ht="26.25" customHeight="1" spans="14:14">
      <c r="N59" s="68"/>
    </row>
    <row r="60" s="67" customFormat="1" ht="26.25" customHeight="1" spans="14:14">
      <c r="N60" s="68"/>
    </row>
    <row r="61" s="67" customFormat="1" ht="26.25" customHeight="1" spans="14:14">
      <c r="N61" s="68"/>
    </row>
    <row r="62" s="67" customFormat="1" ht="26.25" customHeight="1" spans="14:14">
      <c r="N62" s="68"/>
    </row>
    <row r="63" s="67" customFormat="1" ht="26.25" customHeight="1" spans="14:14">
      <c r="N63" s="68"/>
    </row>
    <row r="64" s="67" customFormat="1" ht="26.25" customHeight="1" spans="14:14">
      <c r="N64" s="68"/>
    </row>
    <row r="65" s="67" customFormat="1" ht="26.25" customHeight="1" spans="14:14">
      <c r="N65" s="68"/>
    </row>
    <row r="66" s="67" customFormat="1" ht="26.25" customHeight="1" spans="14:14">
      <c r="N66" s="68"/>
    </row>
    <row r="67" s="67" customFormat="1" ht="26.25" customHeight="1" spans="14:14">
      <c r="N67" s="68"/>
    </row>
    <row r="68" s="67" customFormat="1" ht="26.25" customHeight="1" spans="14:14">
      <c r="N68" s="68"/>
    </row>
    <row r="69" s="67" customFormat="1" ht="26.25" customHeight="1" spans="14:14">
      <c r="N69" s="68"/>
    </row>
    <row r="70" s="67" customFormat="1" ht="26.25" customHeight="1" spans="14:14">
      <c r="N70" s="68"/>
    </row>
    <row r="71" s="67" customFormat="1" ht="26.25" customHeight="1" spans="14:14">
      <c r="N71" s="68"/>
    </row>
    <row r="72" s="67" customFormat="1" ht="26.25" customHeight="1" spans="14:14">
      <c r="N72" s="68"/>
    </row>
    <row r="73" s="67" customFormat="1" ht="26.25" customHeight="1" spans="14:14">
      <c r="N73" s="68"/>
    </row>
    <row r="74" s="67" customFormat="1" ht="26.25" customHeight="1" spans="14:14">
      <c r="N74" s="68"/>
    </row>
    <row r="75" s="67" customFormat="1" ht="26.25" customHeight="1" spans="14:14">
      <c r="N75" s="68"/>
    </row>
    <row r="76" s="67" customFormat="1" ht="26.25" customHeight="1" spans="14:14">
      <c r="N76" s="68"/>
    </row>
    <row r="77" s="67" customFormat="1" ht="26.25" customHeight="1" spans="14:14">
      <c r="N77" s="68"/>
    </row>
    <row r="78" s="67" customFormat="1" ht="26.25" customHeight="1" spans="14:14">
      <c r="N78" s="68"/>
    </row>
    <row r="79" s="67" customFormat="1" ht="26.25" customHeight="1" spans="14:14">
      <c r="N79" s="68"/>
    </row>
    <row r="80" s="67" customFormat="1" ht="26.25" customHeight="1" spans="14:14">
      <c r="N80" s="68"/>
    </row>
    <row r="81" s="67" customFormat="1" ht="26.25" customHeight="1" spans="14:14">
      <c r="N81" s="68"/>
    </row>
    <row r="82" s="67" customFormat="1" ht="26.25" customHeight="1" spans="14:14">
      <c r="N82" s="68"/>
    </row>
    <row r="83" s="67" customFormat="1" ht="26.25" customHeight="1" spans="14:14">
      <c r="N83" s="68"/>
    </row>
    <row r="84" s="67" customFormat="1" ht="26.25" customHeight="1" spans="14:14">
      <c r="N84" s="68"/>
    </row>
    <row r="85" s="67" customFormat="1" ht="26.25" customHeight="1" spans="14:14">
      <c r="N85" s="68"/>
    </row>
    <row r="86" s="67" customFormat="1" ht="26.25" customHeight="1" spans="14:14">
      <c r="N86" s="68"/>
    </row>
    <row r="87" s="67" customFormat="1" ht="26.25" customHeight="1" spans="14:14">
      <c r="N87" s="68"/>
    </row>
    <row r="88" s="67" customFormat="1" ht="26.25" customHeight="1" spans="14:14">
      <c r="N88" s="68"/>
    </row>
    <row r="89" s="67" customFormat="1" ht="26.25" customHeight="1" spans="14:14">
      <c r="N89" s="68"/>
    </row>
    <row r="90" s="67" customFormat="1" ht="26.25" customHeight="1" spans="14:14">
      <c r="N90" s="68"/>
    </row>
    <row r="91" s="67" customFormat="1" ht="26.25" customHeight="1" spans="14:14">
      <c r="N91" s="68"/>
    </row>
    <row r="92" s="67" customFormat="1" ht="26.25" customHeight="1" spans="14:14">
      <c r="N92" s="68"/>
    </row>
    <row r="93" s="67" customFormat="1" ht="26.25" customHeight="1" spans="14:14">
      <c r="N93" s="68"/>
    </row>
    <row r="94" s="67" customFormat="1" ht="26.25" customHeight="1" spans="14:14">
      <c r="N94" s="68"/>
    </row>
    <row r="95" s="67" customFormat="1" ht="26.25" customHeight="1" spans="14:14">
      <c r="N95" s="68"/>
    </row>
    <row r="96" s="67" customFormat="1" ht="26.25" customHeight="1" spans="14:14">
      <c r="N96" s="68"/>
    </row>
    <row r="97" s="67" customFormat="1" ht="26.25" customHeight="1" spans="14:14">
      <c r="N97" s="68"/>
    </row>
    <row r="98" s="67" customFormat="1" ht="26.25" customHeight="1" spans="14:14">
      <c r="N98" s="68"/>
    </row>
    <row r="99" s="67" customFormat="1" ht="26.25" customHeight="1" spans="14:14">
      <c r="N99" s="68"/>
    </row>
    <row r="100" s="67" customFormat="1" ht="26.25" customHeight="1" spans="14:14">
      <c r="N100" s="68"/>
    </row>
    <row r="101" s="67" customFormat="1" ht="26.25" customHeight="1" spans="14:14">
      <c r="N101" s="68"/>
    </row>
    <row r="102" s="67" customFormat="1" ht="26.25" customHeight="1" spans="14:14">
      <c r="N102" s="68"/>
    </row>
    <row r="103" s="67" customFormat="1" ht="26.25" customHeight="1" spans="14:14">
      <c r="N103" s="68"/>
    </row>
    <row r="104" s="67" customFormat="1" ht="26.25" customHeight="1" spans="14:14">
      <c r="N104" s="68"/>
    </row>
    <row r="105" s="67" customFormat="1" ht="26.25" customHeight="1" spans="14:14">
      <c r="N105" s="68"/>
    </row>
    <row r="106" s="67" customFormat="1" ht="26.25" customHeight="1" spans="14:14">
      <c r="N106" s="68"/>
    </row>
    <row r="107" s="67" customFormat="1" ht="26.25" customHeight="1" spans="14:14">
      <c r="N107" s="68"/>
    </row>
    <row r="108" s="67" customFormat="1" ht="26.25" customHeight="1" spans="14:14">
      <c r="N108" s="68"/>
    </row>
    <row r="109" s="67" customFormat="1" ht="26.25" customHeight="1" spans="14:14">
      <c r="N109" s="68"/>
    </row>
    <row r="110" s="67" customFormat="1" ht="26.25" customHeight="1" spans="14:14">
      <c r="N110" s="68"/>
    </row>
    <row r="111" s="67" customFormat="1" ht="26.25" customHeight="1" spans="14:14">
      <c r="N111" s="68"/>
    </row>
    <row r="112" s="67" customFormat="1" ht="26.25" customHeight="1" spans="14:14">
      <c r="N112" s="68"/>
    </row>
    <row r="113" s="67" customFormat="1" ht="26.25" customHeight="1" spans="14:14">
      <c r="N113" s="68"/>
    </row>
    <row r="114" s="67" customFormat="1" ht="26.25" customHeight="1" spans="14:14">
      <c r="N114" s="68"/>
    </row>
    <row r="115" s="67" customFormat="1" ht="26.25" customHeight="1" spans="14:14">
      <c r="N115" s="68"/>
    </row>
    <row r="116" s="67" customFormat="1" ht="26.25" customHeight="1" spans="14:14">
      <c r="N116" s="68"/>
    </row>
    <row r="117" s="67" customFormat="1" ht="26.25" customHeight="1" spans="14:14">
      <c r="N117" s="68"/>
    </row>
    <row r="118" s="67" customFormat="1" ht="26.25" customHeight="1" spans="14:14">
      <c r="N118" s="68"/>
    </row>
    <row r="119" s="67" customFormat="1" ht="26.25" customHeight="1" spans="14:14">
      <c r="N119" s="68"/>
    </row>
    <row r="120" s="67" customFormat="1" ht="26.25" customHeight="1" spans="14:14">
      <c r="N120" s="68"/>
    </row>
    <row r="121" s="67" customFormat="1" ht="26.25" customHeight="1" spans="14:14">
      <c r="N121" s="68"/>
    </row>
    <row r="122" s="67" customFormat="1" ht="26.25" customHeight="1" spans="14:14">
      <c r="N122" s="68"/>
    </row>
    <row r="123" s="67" customFormat="1" ht="26.25" customHeight="1" spans="14:14">
      <c r="N123" s="68"/>
    </row>
    <row r="124" s="67" customFormat="1" ht="26.25" customHeight="1" spans="14:14">
      <c r="N124" s="68"/>
    </row>
    <row r="125" s="67" customFormat="1" ht="26.25" customHeight="1" spans="14:14">
      <c r="N125" s="68"/>
    </row>
    <row r="126" s="67" customFormat="1" ht="26.25" customHeight="1" spans="14:14">
      <c r="N126" s="68"/>
    </row>
    <row r="127" s="67" customFormat="1" ht="26.25" customHeight="1" spans="14:14">
      <c r="N127" s="68"/>
    </row>
    <row r="128" s="67" customFormat="1" ht="26.25" customHeight="1" spans="14:14">
      <c r="N128" s="68"/>
    </row>
    <row r="129" s="67" customFormat="1" ht="26.25" customHeight="1" spans="14:14">
      <c r="N129" s="68"/>
    </row>
    <row r="130" s="67" customFormat="1" ht="26.25" customHeight="1" spans="14:14">
      <c r="N130" s="68"/>
    </row>
    <row r="131" s="67" customFormat="1" ht="26.25" customHeight="1" spans="14:14">
      <c r="N131" s="68"/>
    </row>
    <row r="132" s="67" customFormat="1" ht="26.25" customHeight="1" spans="14:14">
      <c r="N132" s="68"/>
    </row>
    <row r="133" s="67" customFormat="1" ht="26.25" customHeight="1" spans="14:14">
      <c r="N133" s="68"/>
    </row>
    <row r="134" s="67" customFormat="1" ht="26.25" customHeight="1" spans="14:14">
      <c r="N134" s="68"/>
    </row>
    <row r="135" s="67" customFormat="1" ht="26.25" customHeight="1" spans="14:14">
      <c r="N135" s="68"/>
    </row>
    <row r="136" s="67" customFormat="1" ht="26.25" customHeight="1" spans="14:14">
      <c r="N136" s="68"/>
    </row>
    <row r="137" s="67" customFormat="1" ht="26.25" customHeight="1" spans="14:14">
      <c r="N137" s="68"/>
    </row>
    <row r="138" s="67" customFormat="1" ht="26.25" customHeight="1" spans="14:14">
      <c r="N138" s="68"/>
    </row>
    <row r="139" s="67" customFormat="1" ht="26.25" customHeight="1" spans="14:14">
      <c r="N139" s="68"/>
    </row>
    <row r="140" s="67" customFormat="1" ht="26.25" customHeight="1" spans="14:14">
      <c r="N140" s="68"/>
    </row>
    <row r="141" s="67" customFormat="1" ht="26.25" customHeight="1" spans="14:14">
      <c r="N141" s="68"/>
    </row>
    <row r="142" s="67" customFormat="1" ht="26.25" customHeight="1" spans="14:14">
      <c r="N142" s="68"/>
    </row>
    <row r="143" s="67" customFormat="1" ht="26.25" customHeight="1" spans="14:14">
      <c r="N143" s="68"/>
    </row>
    <row r="144" s="67" customFormat="1" ht="26.25" customHeight="1" spans="14:14">
      <c r="N144" s="68"/>
    </row>
    <row r="145" s="67" customFormat="1" ht="26.25" customHeight="1" spans="14:14">
      <c r="N145" s="68"/>
    </row>
    <row r="146" s="67" customFormat="1" ht="26.25" customHeight="1" spans="14:14">
      <c r="N146" s="68"/>
    </row>
    <row r="147" s="67" customFormat="1" ht="26.25" customHeight="1" spans="14:14">
      <c r="N147" s="68"/>
    </row>
    <row r="148" s="67" customFormat="1" ht="26.25" customHeight="1" spans="14:14">
      <c r="N148" s="68"/>
    </row>
    <row r="149" s="67" customFormat="1" ht="26.25" customHeight="1" spans="14:14">
      <c r="N149" s="68"/>
    </row>
    <row r="150" s="67" customFormat="1" ht="26.25" customHeight="1" spans="14:14">
      <c r="N150" s="68"/>
    </row>
    <row r="151" s="67" customFormat="1" ht="26.25" customHeight="1" spans="14:14">
      <c r="N151" s="68"/>
    </row>
    <row r="152" s="67" customFormat="1" ht="19.9" customHeight="1" spans="14:14">
      <c r="N152" s="68"/>
    </row>
    <row r="153" s="67" customFormat="1" ht="19.9" customHeight="1" spans="14:14">
      <c r="N153" s="68"/>
    </row>
    <row r="154" s="67" customFormat="1" ht="19.9" customHeight="1" spans="14:14">
      <c r="N154" s="68"/>
    </row>
    <row r="155" s="67" customFormat="1" ht="19.9" customHeight="1" spans="14:14">
      <c r="N155" s="68"/>
    </row>
  </sheetData>
  <mergeCells count="19">
    <mergeCell ref="A1:U1"/>
    <mergeCell ref="B3:F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984027777777778" right="0.393055555555556" top="0.751388888888889" bottom="0.393055555555556" header="0.298611111111111" footer="0.298611111111111"/>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opLeftCell="A3" workbookViewId="0">
      <selection activeCell="J4" sqref="J4"/>
    </sheetView>
  </sheetViews>
  <sheetFormatPr defaultColWidth="9" defaultRowHeight="13.5" outlineLevelCol="6"/>
  <cols>
    <col min="1" max="1" width="18.5" style="44" customWidth="1"/>
    <col min="2" max="2" width="16.625" style="44" customWidth="1"/>
    <col min="3" max="3" width="9.625" style="44" customWidth="1"/>
    <col min="4" max="4" width="72" style="44" customWidth="1"/>
    <col min="5" max="16384" width="9" style="44"/>
  </cols>
  <sheetData>
    <row r="1" s="44" customFormat="1" spans="1:1">
      <c r="A1" s="44" t="s">
        <v>546</v>
      </c>
    </row>
    <row r="2" s="44" customFormat="1" ht="29.5" customHeight="1" spans="1:4">
      <c r="A2" s="46" t="s">
        <v>547</v>
      </c>
      <c r="B2" s="47"/>
      <c r="C2" s="47"/>
      <c r="D2" s="47"/>
    </row>
    <row r="3" s="45" customFormat="1" ht="26" customHeight="1" spans="1:7">
      <c r="A3" s="48" t="s">
        <v>2</v>
      </c>
      <c r="B3" s="48"/>
      <c r="C3" s="49"/>
      <c r="D3" s="50" t="s">
        <v>548</v>
      </c>
      <c r="E3" s="51"/>
      <c r="F3" s="51"/>
      <c r="G3" s="52"/>
    </row>
    <row r="4" s="44" customFormat="1" ht="165" customHeight="1" spans="1:4">
      <c r="A4" s="53" t="s">
        <v>549</v>
      </c>
      <c r="B4" s="54" t="s">
        <v>550</v>
      </c>
      <c r="C4" s="55"/>
      <c r="D4" s="56" t="s">
        <v>551</v>
      </c>
    </row>
    <row r="5" s="44" customFormat="1" ht="191" customHeight="1" spans="1:4">
      <c r="A5" s="57"/>
      <c r="B5" s="54" t="s">
        <v>552</v>
      </c>
      <c r="C5" s="55"/>
      <c r="D5" s="58" t="s">
        <v>553</v>
      </c>
    </row>
    <row r="6" s="44" customFormat="1" ht="43" customHeight="1" spans="1:4">
      <c r="A6" s="57"/>
      <c r="B6" s="54" t="s">
        <v>554</v>
      </c>
      <c r="C6" s="55"/>
      <c r="D6" s="58" t="s">
        <v>555</v>
      </c>
    </row>
    <row r="7" s="44" customFormat="1" ht="41" customHeight="1" spans="1:4">
      <c r="A7" s="57"/>
      <c r="B7" s="54" t="s">
        <v>556</v>
      </c>
      <c r="C7" s="55"/>
      <c r="D7" s="59" t="s">
        <v>557</v>
      </c>
    </row>
    <row r="8" s="44" customFormat="1" ht="68" customHeight="1" spans="1:4">
      <c r="A8" s="60"/>
      <c r="B8" s="54" t="s">
        <v>558</v>
      </c>
      <c r="C8" s="55"/>
      <c r="D8" s="58" t="s">
        <v>559</v>
      </c>
    </row>
    <row r="9" s="44" customFormat="1" ht="17" customHeight="1" spans="1:4">
      <c r="A9" s="53" t="s">
        <v>560</v>
      </c>
      <c r="B9" s="54" t="s">
        <v>561</v>
      </c>
      <c r="C9" s="55"/>
      <c r="D9" s="59" t="s">
        <v>562</v>
      </c>
    </row>
    <row r="10" s="44" customFormat="1" ht="31" customHeight="1" spans="1:4">
      <c r="A10" s="57"/>
      <c r="B10" s="53" t="s">
        <v>563</v>
      </c>
      <c r="C10" s="61" t="s">
        <v>564</v>
      </c>
      <c r="D10" s="59" t="s">
        <v>565</v>
      </c>
    </row>
    <row r="11" s="44" customFormat="1" ht="90" customHeight="1" spans="1:4">
      <c r="A11" s="60"/>
      <c r="B11" s="60"/>
      <c r="C11" s="61" t="s">
        <v>566</v>
      </c>
      <c r="D11" s="59" t="s">
        <v>567</v>
      </c>
    </row>
    <row r="12" s="44" customFormat="1" ht="44" customHeight="1" spans="1:4">
      <c r="A12" s="54" t="s">
        <v>568</v>
      </c>
      <c r="B12" s="62"/>
      <c r="C12" s="55"/>
      <c r="D12" s="58" t="s">
        <v>569</v>
      </c>
    </row>
    <row r="13" s="44" customFormat="1" ht="33" customHeight="1" spans="1:4">
      <c r="A13" s="54" t="s">
        <v>570</v>
      </c>
      <c r="B13" s="62"/>
      <c r="C13" s="55"/>
      <c r="D13" s="58" t="s">
        <v>571</v>
      </c>
    </row>
    <row r="14" s="44" customFormat="1" ht="65" customHeight="1" spans="1:4">
      <c r="A14" s="54" t="s">
        <v>572</v>
      </c>
      <c r="B14" s="62"/>
      <c r="C14" s="55"/>
      <c r="D14" s="58" t="s">
        <v>573</v>
      </c>
    </row>
    <row r="15" s="44" customFormat="1" ht="55" customHeight="1" spans="1:4">
      <c r="A15" s="54" t="s">
        <v>574</v>
      </c>
      <c r="B15" s="62"/>
      <c r="C15" s="55"/>
      <c r="D15" s="58" t="s">
        <v>575</v>
      </c>
    </row>
    <row r="16" s="44" customFormat="1" ht="21" customHeight="1" spans="1:4">
      <c r="A16" s="54" t="s">
        <v>576</v>
      </c>
      <c r="B16" s="62"/>
      <c r="C16" s="55"/>
      <c r="D16" s="59" t="s">
        <v>577</v>
      </c>
    </row>
    <row r="17" spans="1:4">
      <c r="A17" s="63"/>
      <c r="B17" s="63"/>
      <c r="C17" s="63"/>
      <c r="D17" s="63"/>
    </row>
    <row r="18" s="44" customFormat="1" ht="28" customHeight="1" spans="1:4">
      <c r="A18" s="64" t="s">
        <v>578</v>
      </c>
      <c r="B18" s="64"/>
      <c r="C18" s="64"/>
      <c r="D18" s="64"/>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984027777777778" right="0.393055555555556" top="0.751388888888889" bottom="0.393055555555556" header="0.298611111111111" footer="0.298611111111111"/>
  <pageSetup paperSize="9" scale="76"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1"/>
  <sheetViews>
    <sheetView workbookViewId="0">
      <selection activeCell="M13" sqref="M13"/>
    </sheetView>
  </sheetViews>
  <sheetFormatPr defaultColWidth="10.275" defaultRowHeight="12"/>
  <cols>
    <col min="1" max="1" width="7.66666666666667" style="1" customWidth="1"/>
    <col min="2" max="2" width="11.775" style="1" customWidth="1"/>
    <col min="3" max="3" width="15.3333333333333" style="1" customWidth="1"/>
    <col min="4" max="4" width="34.9416666666667" style="1" customWidth="1"/>
    <col min="5" max="5" width="15.3166666666667" style="1" customWidth="1"/>
    <col min="6" max="6" width="14.775" style="1" customWidth="1"/>
    <col min="7" max="7" width="3.875" style="1" customWidth="1"/>
    <col min="8" max="10" width="6" style="1" customWidth="1"/>
    <col min="11" max="11" width="24.375" style="1" customWidth="1"/>
    <col min="12" max="12" width="10.275" style="1"/>
    <col min="13" max="13" width="62.3833333333333" style="1" customWidth="1"/>
    <col min="14" max="16384" width="10.275" style="1"/>
  </cols>
  <sheetData>
    <row r="1" s="1" customFormat="1" ht="23.25" customHeight="1" spans="1:11">
      <c r="A1" s="37" t="s">
        <v>579</v>
      </c>
      <c r="B1" s="37"/>
      <c r="C1" s="37"/>
      <c r="D1" s="37"/>
      <c r="E1" s="37"/>
      <c r="F1" s="37"/>
      <c r="G1" s="37"/>
      <c r="H1" s="37"/>
      <c r="I1" s="37"/>
      <c r="J1" s="37"/>
      <c r="K1" s="37"/>
    </row>
    <row r="2" s="1" customFormat="1" ht="19.35" customHeight="1" spans="1:11">
      <c r="A2" s="8" t="s">
        <v>580</v>
      </c>
      <c r="B2" s="8"/>
      <c r="C2" s="8"/>
      <c r="D2" s="8"/>
      <c r="E2" s="8"/>
      <c r="F2" s="8"/>
      <c r="G2" s="8"/>
      <c r="H2" s="8"/>
      <c r="I2" s="8"/>
      <c r="J2" s="8"/>
      <c r="K2" s="8"/>
    </row>
    <row r="3" s="2" customFormat="1" ht="13.35" customHeight="1" spans="1:11">
      <c r="A3" s="1" t="s">
        <v>581</v>
      </c>
      <c r="B3" s="1"/>
      <c r="C3" s="1"/>
      <c r="D3" s="1"/>
      <c r="E3" s="1"/>
      <c r="F3" s="1"/>
      <c r="G3" s="1"/>
      <c r="H3" s="1"/>
      <c r="I3" s="1"/>
      <c r="J3" s="1"/>
      <c r="K3" s="1"/>
    </row>
    <row r="4" s="2" customFormat="1" ht="15.4" customHeight="1" spans="1:11">
      <c r="A4" s="9" t="s">
        <v>582</v>
      </c>
      <c r="B4" s="9"/>
      <c r="C4" s="9"/>
      <c r="D4" s="9"/>
      <c r="E4" s="9"/>
      <c r="F4" s="10" t="s">
        <v>583</v>
      </c>
      <c r="G4" s="10"/>
      <c r="H4" s="10"/>
      <c r="I4" s="10"/>
      <c r="J4" s="10"/>
      <c r="K4" s="10"/>
    </row>
    <row r="5" s="2" customFormat="1" ht="15.4" customHeight="1" spans="1:11">
      <c r="A5" s="23" t="s">
        <v>584</v>
      </c>
      <c r="B5" s="23"/>
      <c r="C5" s="23"/>
      <c r="D5" s="23" t="s">
        <v>530</v>
      </c>
      <c r="E5" s="23"/>
      <c r="F5" s="23"/>
      <c r="G5" s="23"/>
      <c r="H5" s="23"/>
      <c r="I5" s="23"/>
      <c r="J5" s="23"/>
      <c r="K5" s="23"/>
    </row>
    <row r="6" s="2" customFormat="1" ht="15.4" customHeight="1" spans="1:11">
      <c r="A6" s="23" t="s">
        <v>585</v>
      </c>
      <c r="B6" s="23"/>
      <c r="C6" s="23"/>
      <c r="D6" s="23">
        <v>253001</v>
      </c>
      <c r="E6" s="23"/>
      <c r="F6" s="23" t="s">
        <v>586</v>
      </c>
      <c r="G6" s="23" t="s">
        <v>530</v>
      </c>
      <c r="H6" s="23"/>
      <c r="I6" s="23"/>
      <c r="J6" s="23"/>
      <c r="K6" s="23"/>
    </row>
    <row r="7" s="2" customFormat="1" ht="15.4" customHeight="1" spans="1:11">
      <c r="A7" s="23" t="s">
        <v>587</v>
      </c>
      <c r="B7" s="23"/>
      <c r="C7" s="23"/>
      <c r="D7" s="23" t="s">
        <v>588</v>
      </c>
      <c r="E7" s="23" t="s">
        <v>589</v>
      </c>
      <c r="F7" s="23" t="s">
        <v>590</v>
      </c>
      <c r="G7" s="23" t="s">
        <v>591</v>
      </c>
      <c r="H7" s="23"/>
      <c r="I7" s="23" t="s">
        <v>592</v>
      </c>
      <c r="J7" s="23" t="s">
        <v>593</v>
      </c>
      <c r="K7" s="23" t="s">
        <v>594</v>
      </c>
    </row>
    <row r="8" s="2" customFormat="1" ht="15.4" customHeight="1" spans="1:11">
      <c r="A8" s="23"/>
      <c r="B8" s="23"/>
      <c r="C8" s="23"/>
      <c r="D8" s="25" t="s">
        <v>595</v>
      </c>
      <c r="E8" s="23">
        <v>1726.43</v>
      </c>
      <c r="F8" s="23">
        <v>2435.65</v>
      </c>
      <c r="G8" s="23">
        <v>2435.65</v>
      </c>
      <c r="H8" s="23"/>
      <c r="I8" s="23">
        <v>10</v>
      </c>
      <c r="J8" s="23"/>
      <c r="K8" s="23"/>
    </row>
    <row r="9" s="2" customFormat="1" ht="15.4" customHeight="1" spans="1:11">
      <c r="A9" s="23"/>
      <c r="B9" s="23"/>
      <c r="C9" s="23"/>
      <c r="D9" s="23" t="s">
        <v>177</v>
      </c>
      <c r="E9" s="23">
        <v>1626.43</v>
      </c>
      <c r="F9" s="23">
        <v>1741.01</v>
      </c>
      <c r="G9" s="23">
        <v>2139.91</v>
      </c>
      <c r="H9" s="23"/>
      <c r="I9" s="23" t="s">
        <v>489</v>
      </c>
      <c r="J9" s="23" t="s">
        <v>489</v>
      </c>
      <c r="K9" s="23" t="s">
        <v>489</v>
      </c>
    </row>
    <row r="10" s="2" customFormat="1" ht="15.4" customHeight="1" spans="1:11">
      <c r="A10" s="23"/>
      <c r="B10" s="23"/>
      <c r="C10" s="23"/>
      <c r="D10" s="23" t="s">
        <v>178</v>
      </c>
      <c r="E10" s="23">
        <v>100</v>
      </c>
      <c r="F10" s="23">
        <v>694.64</v>
      </c>
      <c r="G10" s="23">
        <v>295.74</v>
      </c>
      <c r="H10" s="23"/>
      <c r="I10" s="23" t="s">
        <v>489</v>
      </c>
      <c r="J10" s="23" t="s">
        <v>489</v>
      </c>
      <c r="K10" s="23" t="s">
        <v>489</v>
      </c>
    </row>
    <row r="11" s="2" customFormat="1" ht="15.4" customHeight="1" spans="1:11">
      <c r="A11" s="23"/>
      <c r="B11" s="23"/>
      <c r="C11" s="23"/>
      <c r="D11" s="23" t="s">
        <v>596</v>
      </c>
      <c r="E11" s="23"/>
      <c r="F11" s="23"/>
      <c r="G11" s="23"/>
      <c r="H11" s="23"/>
      <c r="I11" s="23" t="s">
        <v>489</v>
      </c>
      <c r="J11" s="23" t="s">
        <v>489</v>
      </c>
      <c r="K11" s="23" t="s">
        <v>489</v>
      </c>
    </row>
    <row r="12" s="2" customFormat="1" ht="15.4" customHeight="1" spans="1:11">
      <c r="A12" s="23" t="s">
        <v>597</v>
      </c>
      <c r="B12" s="23" t="s">
        <v>598</v>
      </c>
      <c r="C12" s="23"/>
      <c r="D12" s="23"/>
      <c r="E12" s="23"/>
      <c r="F12" s="23" t="s">
        <v>599</v>
      </c>
      <c r="G12" s="23"/>
      <c r="H12" s="23"/>
      <c r="I12" s="23"/>
      <c r="J12" s="23"/>
      <c r="K12" s="23"/>
    </row>
    <row r="13" s="2" customFormat="1" ht="102" customHeight="1" spans="1:13">
      <c r="A13" s="23"/>
      <c r="B13" s="26" t="s">
        <v>600</v>
      </c>
      <c r="C13" s="26"/>
      <c r="D13" s="26"/>
      <c r="E13" s="26"/>
      <c r="F13" s="26" t="s">
        <v>601</v>
      </c>
      <c r="G13" s="26"/>
      <c r="H13" s="26"/>
      <c r="I13" s="26"/>
      <c r="J13" s="26"/>
      <c r="K13" s="26"/>
      <c r="M13" s="39"/>
    </row>
    <row r="14" s="2" customFormat="1" ht="27" customHeight="1" spans="1:11">
      <c r="A14" s="23" t="s">
        <v>602</v>
      </c>
      <c r="B14" s="23" t="s">
        <v>603</v>
      </c>
      <c r="C14" s="23" t="s">
        <v>604</v>
      </c>
      <c r="D14" s="23" t="s">
        <v>605</v>
      </c>
      <c r="E14" s="23" t="s">
        <v>606</v>
      </c>
      <c r="F14" s="23" t="s">
        <v>607</v>
      </c>
      <c r="G14" s="23" t="s">
        <v>592</v>
      </c>
      <c r="H14" s="23" t="s">
        <v>594</v>
      </c>
      <c r="I14" s="23" t="s">
        <v>608</v>
      </c>
      <c r="J14" s="23"/>
      <c r="K14" s="23"/>
    </row>
    <row r="15" s="2" customFormat="1" ht="40" customHeight="1" spans="1:11">
      <c r="A15" s="23"/>
      <c r="B15" s="27" t="s">
        <v>609</v>
      </c>
      <c r="C15" s="27" t="s">
        <v>610</v>
      </c>
      <c r="D15" s="25" t="s">
        <v>611</v>
      </c>
      <c r="E15" s="23" t="s">
        <v>612</v>
      </c>
      <c r="F15" s="23" t="s">
        <v>613</v>
      </c>
      <c r="G15" s="23">
        <v>10</v>
      </c>
      <c r="H15" s="23">
        <v>10</v>
      </c>
      <c r="I15" s="23"/>
      <c r="J15" s="23"/>
      <c r="K15" s="23"/>
    </row>
    <row r="16" s="2" customFormat="1" ht="15" customHeight="1" spans="1:11">
      <c r="A16" s="23"/>
      <c r="B16" s="28"/>
      <c r="C16" s="28"/>
      <c r="D16" s="25" t="s">
        <v>614</v>
      </c>
      <c r="E16" s="23" t="s">
        <v>615</v>
      </c>
      <c r="F16" s="23" t="s">
        <v>616</v>
      </c>
      <c r="G16" s="23">
        <v>10</v>
      </c>
      <c r="H16" s="23">
        <v>10</v>
      </c>
      <c r="I16" s="23"/>
      <c r="J16" s="23"/>
      <c r="K16" s="23"/>
    </row>
    <row r="17" s="2" customFormat="1" ht="15" customHeight="1" spans="1:11">
      <c r="A17" s="23"/>
      <c r="B17" s="28"/>
      <c r="C17" s="28"/>
      <c r="D17" s="25" t="s">
        <v>617</v>
      </c>
      <c r="E17" s="23" t="s">
        <v>618</v>
      </c>
      <c r="F17" s="23" t="s">
        <v>619</v>
      </c>
      <c r="G17" s="23">
        <v>5</v>
      </c>
      <c r="H17" s="23">
        <v>5</v>
      </c>
      <c r="I17" s="23"/>
      <c r="J17" s="23"/>
      <c r="K17" s="23"/>
    </row>
    <row r="18" s="2" customFormat="1" ht="15" customHeight="1" spans="1:11">
      <c r="A18" s="23"/>
      <c r="B18" s="28"/>
      <c r="C18" s="28"/>
      <c r="D18" s="25" t="s">
        <v>620</v>
      </c>
      <c r="E18" s="23" t="s">
        <v>621</v>
      </c>
      <c r="F18" s="23" t="s">
        <v>622</v>
      </c>
      <c r="G18" s="23">
        <v>5</v>
      </c>
      <c r="H18" s="23">
        <v>5</v>
      </c>
      <c r="I18" s="40"/>
      <c r="J18" s="41"/>
      <c r="K18" s="42"/>
    </row>
    <row r="19" s="2" customFormat="1" ht="15" customHeight="1" spans="1:11">
      <c r="A19" s="23"/>
      <c r="B19" s="28"/>
      <c r="C19" s="27" t="s">
        <v>623</v>
      </c>
      <c r="D19" s="25" t="s">
        <v>624</v>
      </c>
      <c r="E19" s="29" t="s">
        <v>625</v>
      </c>
      <c r="F19" s="29">
        <v>1</v>
      </c>
      <c r="G19" s="23">
        <v>10</v>
      </c>
      <c r="H19" s="23">
        <v>10</v>
      </c>
      <c r="I19" s="23"/>
      <c r="J19" s="23"/>
      <c r="K19" s="23"/>
    </row>
    <row r="20" s="2" customFormat="1" ht="15" customHeight="1" spans="1:11">
      <c r="A20" s="23"/>
      <c r="B20" s="28"/>
      <c r="C20" s="27" t="s">
        <v>626</v>
      </c>
      <c r="D20" s="25" t="s">
        <v>627</v>
      </c>
      <c r="E20" s="30" t="s">
        <v>628</v>
      </c>
      <c r="F20" s="30">
        <v>45261</v>
      </c>
      <c r="G20" s="23">
        <v>10</v>
      </c>
      <c r="H20" s="23">
        <v>10</v>
      </c>
      <c r="I20" s="23"/>
      <c r="J20" s="23"/>
      <c r="K20" s="23"/>
    </row>
    <row r="21" s="2" customFormat="1" ht="26" customHeight="1" spans="1:12">
      <c r="A21" s="23"/>
      <c r="B21" s="28"/>
      <c r="C21" s="27" t="s">
        <v>629</v>
      </c>
      <c r="D21" s="25" t="s">
        <v>630</v>
      </c>
      <c r="E21" s="23" t="s">
        <v>631</v>
      </c>
      <c r="F21" s="23" t="s">
        <v>631</v>
      </c>
      <c r="G21" s="23">
        <v>10</v>
      </c>
      <c r="H21" s="23">
        <v>8</v>
      </c>
      <c r="I21" s="36" t="s">
        <v>632</v>
      </c>
      <c r="J21" s="36"/>
      <c r="K21" s="36"/>
      <c r="L21" s="43"/>
    </row>
    <row r="22" s="2" customFormat="1" ht="23" customHeight="1" spans="1:11">
      <c r="A22" s="23"/>
      <c r="B22" s="28"/>
      <c r="C22" s="28"/>
      <c r="D22" s="25" t="s">
        <v>633</v>
      </c>
      <c r="E22" s="23" t="s">
        <v>631</v>
      </c>
      <c r="F22" s="23" t="s">
        <v>631</v>
      </c>
      <c r="G22" s="23">
        <v>10</v>
      </c>
      <c r="H22" s="23">
        <v>8</v>
      </c>
      <c r="I22" s="36" t="s">
        <v>632</v>
      </c>
      <c r="J22" s="36"/>
      <c r="K22" s="36"/>
    </row>
    <row r="23" s="2" customFormat="1" ht="23" customHeight="1" spans="1:11">
      <c r="A23" s="23"/>
      <c r="B23" s="28"/>
      <c r="C23" s="38"/>
      <c r="D23" s="25" t="s">
        <v>634</v>
      </c>
      <c r="E23" s="23" t="s">
        <v>631</v>
      </c>
      <c r="F23" s="23" t="s">
        <v>631</v>
      </c>
      <c r="G23" s="23">
        <v>10</v>
      </c>
      <c r="H23" s="23">
        <v>8</v>
      </c>
      <c r="I23" s="36" t="s">
        <v>632</v>
      </c>
      <c r="J23" s="36"/>
      <c r="K23" s="36"/>
    </row>
    <row r="24" s="2" customFormat="1" ht="24" customHeight="1" spans="1:11">
      <c r="A24" s="23"/>
      <c r="B24" s="23" t="s">
        <v>635</v>
      </c>
      <c r="C24" s="23" t="s">
        <v>636</v>
      </c>
      <c r="D24" s="25" t="s">
        <v>637</v>
      </c>
      <c r="E24" s="29">
        <v>0.9</v>
      </c>
      <c r="F24" s="29">
        <v>0.9</v>
      </c>
      <c r="G24" s="23">
        <v>10</v>
      </c>
      <c r="H24" s="23">
        <v>8</v>
      </c>
      <c r="I24" s="36" t="s">
        <v>632</v>
      </c>
      <c r="J24" s="36"/>
      <c r="K24" s="36"/>
    </row>
    <row r="25" s="2" customFormat="1" ht="15" customHeight="1" spans="1:11">
      <c r="A25" s="23" t="s">
        <v>638</v>
      </c>
      <c r="B25" s="23"/>
      <c r="C25" s="23"/>
      <c r="D25" s="23"/>
      <c r="E25" s="23"/>
      <c r="F25" s="23"/>
      <c r="G25" s="31">
        <v>100</v>
      </c>
      <c r="H25" s="32"/>
      <c r="I25" s="32"/>
      <c r="J25" s="32"/>
      <c r="K25" s="34"/>
    </row>
    <row r="26" s="2" customFormat="1" ht="41.1" customHeight="1" spans="1:11">
      <c r="A26" s="23" t="s">
        <v>639</v>
      </c>
      <c r="B26" s="25" t="s">
        <v>640</v>
      </c>
      <c r="C26" s="25"/>
      <c r="D26" s="25"/>
      <c r="E26" s="25"/>
      <c r="F26" s="25"/>
      <c r="G26" s="25"/>
      <c r="H26" s="25"/>
      <c r="I26" s="25"/>
      <c r="J26" s="25"/>
      <c r="K26" s="25"/>
    </row>
    <row r="27" s="2" customFormat="1" ht="16.15" customHeight="1" spans="1:11">
      <c r="A27" s="25" t="s">
        <v>641</v>
      </c>
      <c r="B27" s="25"/>
      <c r="C27" s="25"/>
      <c r="D27" s="25"/>
      <c r="E27" s="25"/>
      <c r="F27" s="25"/>
      <c r="G27" s="25"/>
      <c r="H27" s="25"/>
      <c r="I27" s="25"/>
      <c r="J27" s="25"/>
      <c r="K27" s="25"/>
    </row>
    <row r="28" s="2" customFormat="1" ht="135" customHeight="1" spans="1:11">
      <c r="A28" s="26" t="s">
        <v>642</v>
      </c>
      <c r="B28" s="26"/>
      <c r="C28" s="26"/>
      <c r="D28" s="26"/>
      <c r="E28" s="26"/>
      <c r="F28" s="26"/>
      <c r="G28" s="26"/>
      <c r="H28" s="26"/>
      <c r="I28" s="26"/>
      <c r="J28" s="26"/>
      <c r="K28" s="26"/>
    </row>
    <row r="29" s="7" customFormat="1" ht="13.5" spans="1:13">
      <c r="A29" s="1"/>
      <c r="B29" s="1"/>
      <c r="C29" s="1"/>
      <c r="D29" s="1"/>
      <c r="E29" s="1"/>
      <c r="F29" s="1"/>
      <c r="G29" s="1"/>
      <c r="H29" s="1"/>
      <c r="I29" s="1"/>
      <c r="J29" s="1"/>
      <c r="K29" s="1"/>
      <c r="L29" s="1"/>
      <c r="M29" s="1"/>
    </row>
    <row r="30" s="7" customFormat="1" ht="13.5" spans="1:13">
      <c r="A30" s="1"/>
      <c r="B30" s="1"/>
      <c r="C30" s="1"/>
      <c r="D30" s="1"/>
      <c r="E30" s="1"/>
      <c r="F30" s="1"/>
      <c r="G30" s="1"/>
      <c r="H30" s="1"/>
      <c r="I30" s="1"/>
      <c r="J30" s="1"/>
      <c r="K30" s="1"/>
      <c r="L30" s="1"/>
      <c r="M30" s="1"/>
    </row>
    <row r="31" s="7" customFormat="1" ht="13.5" spans="1:13">
      <c r="A31" s="1"/>
      <c r="B31" s="1"/>
      <c r="C31" s="1"/>
      <c r="D31" s="1"/>
      <c r="E31" s="1"/>
      <c r="F31" s="1"/>
      <c r="G31" s="1"/>
      <c r="H31" s="1"/>
      <c r="I31" s="1"/>
      <c r="J31" s="1"/>
      <c r="K31" s="1"/>
      <c r="L31" s="1"/>
      <c r="M31" s="1"/>
    </row>
    <row r="32" s="7" customFormat="1" ht="13.5" spans="1:13">
      <c r="A32" s="1"/>
      <c r="B32" s="1"/>
      <c r="C32" s="1"/>
      <c r="D32" s="1"/>
      <c r="E32" s="1"/>
      <c r="F32" s="1"/>
      <c r="G32" s="1"/>
      <c r="H32" s="1"/>
      <c r="I32" s="1"/>
      <c r="J32" s="1"/>
      <c r="K32" s="1"/>
      <c r="L32" s="1"/>
      <c r="M32" s="1"/>
    </row>
    <row r="33" s="7" customFormat="1" ht="13.5" spans="1:13">
      <c r="A33" s="1"/>
      <c r="B33" s="1"/>
      <c r="C33" s="1"/>
      <c r="D33" s="1"/>
      <c r="E33" s="1"/>
      <c r="F33" s="1"/>
      <c r="G33" s="1"/>
      <c r="H33" s="1"/>
      <c r="I33" s="1"/>
      <c r="J33" s="1"/>
      <c r="K33" s="1"/>
      <c r="L33" s="1"/>
      <c r="M33" s="1"/>
    </row>
    <row r="34" s="7" customFormat="1" ht="13.5" spans="1:13">
      <c r="A34" s="1"/>
      <c r="B34" s="1"/>
      <c r="C34" s="1"/>
      <c r="D34" s="1"/>
      <c r="E34" s="1"/>
      <c r="F34" s="1"/>
      <c r="G34" s="1"/>
      <c r="H34" s="1"/>
      <c r="I34" s="1"/>
      <c r="J34" s="1"/>
      <c r="K34" s="1"/>
      <c r="L34" s="1"/>
      <c r="M34" s="1"/>
    </row>
    <row r="35" s="7" customFormat="1" ht="13.5" spans="1:13">
      <c r="A35" s="1"/>
      <c r="B35" s="1"/>
      <c r="C35" s="1"/>
      <c r="D35" s="1"/>
      <c r="E35" s="1"/>
      <c r="F35" s="1"/>
      <c r="G35" s="1"/>
      <c r="H35" s="1"/>
      <c r="I35" s="1"/>
      <c r="J35" s="1"/>
      <c r="K35" s="1"/>
      <c r="L35" s="1"/>
      <c r="M35" s="1"/>
    </row>
    <row r="36" s="7" customFormat="1" ht="13.5" spans="1:13">
      <c r="A36" s="1"/>
      <c r="B36" s="1"/>
      <c r="C36" s="1"/>
      <c r="D36" s="1"/>
      <c r="E36" s="1"/>
      <c r="F36" s="1"/>
      <c r="G36" s="1"/>
      <c r="H36" s="1"/>
      <c r="I36" s="1"/>
      <c r="J36" s="1"/>
      <c r="K36" s="1"/>
      <c r="L36" s="1"/>
      <c r="M36" s="1"/>
    </row>
    <row r="37" s="7" customFormat="1" ht="13.5" spans="1:13">
      <c r="A37" s="1"/>
      <c r="B37" s="1"/>
      <c r="C37" s="1"/>
      <c r="D37" s="1"/>
      <c r="E37" s="1"/>
      <c r="F37" s="1"/>
      <c r="G37" s="1"/>
      <c r="H37" s="1"/>
      <c r="I37" s="1"/>
      <c r="J37" s="1"/>
      <c r="K37" s="1"/>
      <c r="L37" s="1"/>
      <c r="M37" s="1"/>
    </row>
    <row r="38" s="7" customFormat="1" ht="13.5" spans="1:13">
      <c r="A38" s="1"/>
      <c r="B38" s="1"/>
      <c r="C38" s="1"/>
      <c r="D38" s="1"/>
      <c r="E38" s="1"/>
      <c r="F38" s="1"/>
      <c r="G38" s="1"/>
      <c r="H38" s="1"/>
      <c r="I38" s="1"/>
      <c r="J38" s="1"/>
      <c r="K38" s="1"/>
      <c r="L38" s="1"/>
      <c r="M38" s="1"/>
    </row>
    <row r="39" s="7" customFormat="1" ht="13.5" spans="1:13">
      <c r="A39" s="1"/>
      <c r="B39" s="1"/>
      <c r="C39" s="1"/>
      <c r="D39" s="1"/>
      <c r="E39" s="1"/>
      <c r="F39" s="1"/>
      <c r="G39" s="1"/>
      <c r="H39" s="1"/>
      <c r="I39" s="1"/>
      <c r="J39" s="1"/>
      <c r="K39" s="1"/>
      <c r="L39" s="1"/>
      <c r="M39" s="1"/>
    </row>
    <row r="40" s="7" customFormat="1" ht="13.5" spans="1:13">
      <c r="A40" s="1"/>
      <c r="B40" s="1"/>
      <c r="C40" s="1"/>
      <c r="D40" s="1"/>
      <c r="E40" s="1"/>
      <c r="F40" s="1"/>
      <c r="G40" s="1"/>
      <c r="H40" s="1"/>
      <c r="I40" s="1"/>
      <c r="J40" s="1"/>
      <c r="K40" s="1"/>
      <c r="L40" s="1"/>
      <c r="M40" s="1"/>
    </row>
    <row r="41" s="7" customFormat="1" ht="13.5" spans="1:13">
      <c r="A41" s="1"/>
      <c r="B41" s="1"/>
      <c r="C41" s="1"/>
      <c r="D41" s="1"/>
      <c r="E41" s="1"/>
      <c r="F41" s="1"/>
      <c r="G41" s="1"/>
      <c r="H41" s="1"/>
      <c r="I41" s="1"/>
      <c r="J41" s="1"/>
      <c r="K41" s="1"/>
      <c r="L41" s="1"/>
      <c r="M41" s="1"/>
    </row>
    <row r="42" s="7" customFormat="1" ht="13.5" spans="1:13">
      <c r="A42" s="1"/>
      <c r="B42" s="1"/>
      <c r="C42" s="1"/>
      <c r="D42" s="1"/>
      <c r="E42" s="1"/>
      <c r="F42" s="1"/>
      <c r="G42" s="1"/>
      <c r="H42" s="1"/>
      <c r="I42" s="1"/>
      <c r="J42" s="1"/>
      <c r="K42" s="1"/>
      <c r="L42" s="1"/>
      <c r="M42" s="1"/>
    </row>
    <row r="43" s="7" customFormat="1" ht="13.5" spans="1:13">
      <c r="A43" s="1"/>
      <c r="B43" s="1"/>
      <c r="C43" s="1"/>
      <c r="D43" s="1"/>
      <c r="E43" s="1"/>
      <c r="F43" s="1"/>
      <c r="G43" s="1"/>
      <c r="H43" s="1"/>
      <c r="I43" s="1"/>
      <c r="J43" s="1"/>
      <c r="K43" s="1"/>
      <c r="L43" s="1"/>
      <c r="M43" s="1"/>
    </row>
    <row r="44" s="7" customFormat="1" ht="13.5" spans="1:13">
      <c r="A44" s="1"/>
      <c r="B44" s="1"/>
      <c r="C44" s="1"/>
      <c r="D44" s="1"/>
      <c r="E44" s="1"/>
      <c r="F44" s="1"/>
      <c r="G44" s="1"/>
      <c r="H44" s="1"/>
      <c r="I44" s="1"/>
      <c r="J44" s="1"/>
      <c r="K44" s="1"/>
      <c r="L44" s="1"/>
      <c r="M44" s="1"/>
    </row>
    <row r="45" s="7" customFormat="1" ht="13.5" spans="1:13">
      <c r="A45" s="1"/>
      <c r="B45" s="1"/>
      <c r="C45" s="1"/>
      <c r="D45" s="1"/>
      <c r="E45" s="1"/>
      <c r="F45" s="1"/>
      <c r="G45" s="1"/>
      <c r="H45" s="1"/>
      <c r="I45" s="1"/>
      <c r="J45" s="1"/>
      <c r="K45" s="1"/>
      <c r="L45" s="1"/>
      <c r="M45" s="1"/>
    </row>
    <row r="46" s="7" customFormat="1" ht="13.5" spans="1:13">
      <c r="A46" s="1"/>
      <c r="B46" s="1"/>
      <c r="C46" s="1"/>
      <c r="D46" s="1"/>
      <c r="E46" s="1"/>
      <c r="F46" s="1"/>
      <c r="G46" s="1"/>
      <c r="H46" s="1"/>
      <c r="I46" s="1"/>
      <c r="J46" s="1"/>
      <c r="K46" s="1"/>
      <c r="L46" s="1"/>
      <c r="M46" s="1"/>
    </row>
    <row r="47" s="7" customFormat="1" ht="13.5" spans="1:13">
      <c r="A47" s="1"/>
      <c r="B47" s="1"/>
      <c r="C47" s="1"/>
      <c r="D47" s="1"/>
      <c r="E47" s="1"/>
      <c r="F47" s="1"/>
      <c r="G47" s="1"/>
      <c r="H47" s="1"/>
      <c r="I47" s="1"/>
      <c r="J47" s="1"/>
      <c r="K47" s="1"/>
      <c r="L47" s="1"/>
      <c r="M47" s="1"/>
    </row>
    <row r="48" s="7" customFormat="1" ht="13.5" spans="1:13">
      <c r="A48" s="1"/>
      <c r="B48" s="1"/>
      <c r="C48" s="1"/>
      <c r="D48" s="1"/>
      <c r="E48" s="1"/>
      <c r="F48" s="1"/>
      <c r="G48" s="1"/>
      <c r="H48" s="1"/>
      <c r="I48" s="1"/>
      <c r="J48" s="1"/>
      <c r="K48" s="1"/>
      <c r="L48" s="1"/>
      <c r="M48" s="1"/>
    </row>
    <row r="49" s="7" customFormat="1" ht="13.5" spans="1:13">
      <c r="A49" s="1"/>
      <c r="B49" s="1"/>
      <c r="C49" s="1"/>
      <c r="D49" s="1"/>
      <c r="E49" s="1"/>
      <c r="F49" s="1"/>
      <c r="G49" s="1"/>
      <c r="H49" s="1"/>
      <c r="I49" s="1"/>
      <c r="J49" s="1"/>
      <c r="K49" s="1"/>
      <c r="L49" s="1"/>
      <c r="M49" s="1"/>
    </row>
    <row r="50" s="7" customFormat="1" ht="13.5" spans="1:13">
      <c r="A50" s="1"/>
      <c r="B50" s="1"/>
      <c r="C50" s="1"/>
      <c r="D50" s="1"/>
      <c r="E50" s="1"/>
      <c r="F50" s="1"/>
      <c r="G50" s="1"/>
      <c r="H50" s="1"/>
      <c r="I50" s="1"/>
      <c r="J50" s="1"/>
      <c r="K50" s="1"/>
      <c r="L50" s="1"/>
      <c r="M50" s="1"/>
    </row>
    <row r="51" s="7" customFormat="1" ht="13.5" spans="1:13">
      <c r="A51" s="1"/>
      <c r="B51" s="1"/>
      <c r="C51" s="1"/>
      <c r="D51" s="1"/>
      <c r="E51" s="1"/>
      <c r="F51" s="1"/>
      <c r="G51" s="1"/>
      <c r="H51" s="1"/>
      <c r="I51" s="1"/>
      <c r="J51" s="1"/>
      <c r="K51" s="1"/>
      <c r="L51" s="1"/>
      <c r="M51" s="1"/>
    </row>
  </sheetData>
  <mergeCells count="4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12:A13"/>
    <mergeCell ref="A14:A24"/>
    <mergeCell ref="B15:B20"/>
    <mergeCell ref="B21:B23"/>
    <mergeCell ref="C15:C18"/>
    <mergeCell ref="C21:C23"/>
    <mergeCell ref="A7:C11"/>
  </mergeCells>
  <pageMargins left="0.984027777777778" right="0.393055555555556" top="0.751388888888889" bottom="0.393055555555556" header="0.298611111111111" footer="0.298611111111111"/>
  <pageSetup paperSize="9" scale="68"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6"/>
  <sheetViews>
    <sheetView tabSelected="1" topLeftCell="A48" workbookViewId="0">
      <selection activeCell="R68" sqref="R68"/>
    </sheetView>
  </sheetViews>
  <sheetFormatPr defaultColWidth="9" defaultRowHeight="13.5"/>
  <cols>
    <col min="1" max="3" width="9" style="7"/>
    <col min="4" max="4" width="15.25" style="7" customWidth="1"/>
    <col min="5" max="16384" width="9" style="7"/>
  </cols>
  <sheetData>
    <row r="1" s="1" customFormat="1" ht="23.65" customHeight="1" spans="1:11">
      <c r="A1" s="8" t="s">
        <v>643</v>
      </c>
      <c r="B1" s="8"/>
      <c r="C1" s="8"/>
      <c r="D1" s="8"/>
      <c r="E1" s="8"/>
      <c r="F1" s="8"/>
      <c r="G1" s="8"/>
      <c r="H1" s="8"/>
      <c r="I1" s="8"/>
      <c r="J1" s="8"/>
      <c r="K1" s="8"/>
    </row>
    <row r="2" s="2" customFormat="1" ht="13.35" customHeight="1" spans="1:11">
      <c r="A2" s="1" t="s">
        <v>581</v>
      </c>
      <c r="B2" s="1"/>
      <c r="C2" s="1"/>
      <c r="D2" s="1"/>
      <c r="E2" s="1"/>
      <c r="F2" s="1"/>
      <c r="G2" s="1"/>
      <c r="H2" s="1"/>
      <c r="I2" s="1"/>
      <c r="J2" s="1"/>
      <c r="K2" s="1"/>
    </row>
    <row r="3" s="2" customFormat="1" ht="15.4" customHeight="1" spans="1:11">
      <c r="A3" s="9" t="s">
        <v>582</v>
      </c>
      <c r="B3" s="9"/>
      <c r="C3" s="9"/>
      <c r="D3" s="9"/>
      <c r="E3" s="9"/>
      <c r="F3" s="10" t="s">
        <v>583</v>
      </c>
      <c r="G3" s="10"/>
      <c r="H3" s="10"/>
      <c r="I3" s="10"/>
      <c r="J3" s="10"/>
      <c r="K3" s="10"/>
    </row>
    <row r="4" s="3" customFormat="1" ht="30" customHeight="1" spans="1:11">
      <c r="A4" s="11" t="s">
        <v>644</v>
      </c>
      <c r="B4" s="11"/>
      <c r="C4" s="11"/>
      <c r="D4" s="11" t="s">
        <v>645</v>
      </c>
      <c r="E4" s="11"/>
      <c r="F4" s="11"/>
      <c r="G4" s="11"/>
      <c r="H4" s="11"/>
      <c r="I4" s="11"/>
      <c r="J4" s="11"/>
      <c r="K4" s="11"/>
    </row>
    <row r="5" s="2" customFormat="1" ht="24" customHeight="1" spans="1:11">
      <c r="A5" s="12" t="s">
        <v>585</v>
      </c>
      <c r="B5" s="12"/>
      <c r="C5" s="12"/>
      <c r="D5" s="12">
        <v>253001</v>
      </c>
      <c r="E5" s="12"/>
      <c r="F5" s="12" t="s">
        <v>586</v>
      </c>
      <c r="G5" s="12" t="s">
        <v>530</v>
      </c>
      <c r="H5" s="12"/>
      <c r="I5" s="12"/>
      <c r="J5" s="12"/>
      <c r="K5" s="12"/>
    </row>
    <row r="6" s="2" customFormat="1" ht="24" customHeight="1" spans="1:11">
      <c r="A6" s="12" t="s">
        <v>646</v>
      </c>
      <c r="B6" s="12"/>
      <c r="C6" s="12"/>
      <c r="D6" s="12" t="s">
        <v>588</v>
      </c>
      <c r="E6" s="12" t="s">
        <v>589</v>
      </c>
      <c r="F6" s="12" t="s">
        <v>590</v>
      </c>
      <c r="G6" s="12" t="s">
        <v>591</v>
      </c>
      <c r="H6" s="12"/>
      <c r="I6" s="12" t="s">
        <v>592</v>
      </c>
      <c r="J6" s="12" t="s">
        <v>593</v>
      </c>
      <c r="K6" s="12" t="s">
        <v>594</v>
      </c>
    </row>
    <row r="7" s="2" customFormat="1" ht="24" customHeight="1" spans="1:11">
      <c r="A7" s="12"/>
      <c r="B7" s="12"/>
      <c r="C7" s="12"/>
      <c r="D7" s="12" t="s">
        <v>595</v>
      </c>
      <c r="E7" s="12">
        <v>40</v>
      </c>
      <c r="F7" s="12">
        <v>35</v>
      </c>
      <c r="G7" s="12">
        <v>35</v>
      </c>
      <c r="H7" s="12"/>
      <c r="I7" s="12">
        <v>10</v>
      </c>
      <c r="J7" s="12">
        <v>100</v>
      </c>
      <c r="K7" s="12">
        <v>10</v>
      </c>
    </row>
    <row r="8" s="2" customFormat="1" ht="24" customHeight="1" spans="1:11">
      <c r="A8" s="12"/>
      <c r="B8" s="12"/>
      <c r="C8" s="12"/>
      <c r="D8" s="12" t="s">
        <v>647</v>
      </c>
      <c r="E8" s="12">
        <v>40</v>
      </c>
      <c r="F8" s="12">
        <v>35</v>
      </c>
      <c r="G8" s="12">
        <v>35</v>
      </c>
      <c r="H8" s="12"/>
      <c r="I8" s="12" t="s">
        <v>489</v>
      </c>
      <c r="J8" s="12" t="s">
        <v>489</v>
      </c>
      <c r="K8" s="12" t="s">
        <v>489</v>
      </c>
    </row>
    <row r="9" s="2" customFormat="1" ht="24" customHeight="1" spans="1:11">
      <c r="A9" s="12"/>
      <c r="B9" s="12"/>
      <c r="C9" s="12"/>
      <c r="D9" s="13" t="s">
        <v>648</v>
      </c>
      <c r="E9" s="12"/>
      <c r="F9" s="12"/>
      <c r="G9" s="12"/>
      <c r="H9" s="12"/>
      <c r="I9" s="12" t="s">
        <v>489</v>
      </c>
      <c r="J9" s="12" t="s">
        <v>489</v>
      </c>
      <c r="K9" s="12" t="s">
        <v>489</v>
      </c>
    </row>
    <row r="10" s="2" customFormat="1" ht="24" customHeight="1" spans="1:11">
      <c r="A10" s="12"/>
      <c r="B10" s="12"/>
      <c r="C10" s="12"/>
      <c r="D10" s="13" t="s">
        <v>649</v>
      </c>
      <c r="E10" s="12"/>
      <c r="F10" s="12"/>
      <c r="G10" s="12"/>
      <c r="H10" s="12"/>
      <c r="I10" s="12" t="s">
        <v>489</v>
      </c>
      <c r="J10" s="12" t="s">
        <v>489</v>
      </c>
      <c r="K10" s="12" t="s">
        <v>489</v>
      </c>
    </row>
    <row r="11" s="2" customFormat="1" ht="24" customHeight="1" spans="1:11">
      <c r="A11" s="12"/>
      <c r="B11" s="12"/>
      <c r="C11" s="12"/>
      <c r="D11" s="12" t="s">
        <v>596</v>
      </c>
      <c r="E11" s="12"/>
      <c r="F11" s="12"/>
      <c r="G11" s="12"/>
      <c r="H11" s="12"/>
      <c r="I11" s="12" t="s">
        <v>489</v>
      </c>
      <c r="J11" s="12" t="s">
        <v>489</v>
      </c>
      <c r="K11" s="12" t="s">
        <v>489</v>
      </c>
    </row>
    <row r="12" s="2" customFormat="1" ht="24" customHeight="1" spans="1:11">
      <c r="A12" s="12" t="s">
        <v>597</v>
      </c>
      <c r="B12" s="12" t="s">
        <v>598</v>
      </c>
      <c r="C12" s="12"/>
      <c r="D12" s="12"/>
      <c r="E12" s="12"/>
      <c r="F12" s="12" t="s">
        <v>599</v>
      </c>
      <c r="G12" s="12"/>
      <c r="H12" s="12"/>
      <c r="I12" s="12"/>
      <c r="J12" s="12"/>
      <c r="K12" s="12"/>
    </row>
    <row r="13" s="2" customFormat="1" ht="65" customHeight="1" spans="1:11">
      <c r="A13" s="12"/>
      <c r="B13" s="12" t="s">
        <v>650</v>
      </c>
      <c r="C13" s="12"/>
      <c r="D13" s="12"/>
      <c r="E13" s="12"/>
      <c r="F13" s="14" t="s">
        <v>651</v>
      </c>
      <c r="G13" s="14"/>
      <c r="H13" s="14"/>
      <c r="I13" s="14"/>
      <c r="J13" s="14"/>
      <c r="K13" s="14"/>
    </row>
    <row r="14" s="2" customFormat="1" ht="24" customHeight="1" spans="1:11">
      <c r="A14" s="12" t="s">
        <v>602</v>
      </c>
      <c r="B14" s="12" t="s">
        <v>603</v>
      </c>
      <c r="C14" s="12" t="s">
        <v>604</v>
      </c>
      <c r="D14" s="12" t="s">
        <v>605</v>
      </c>
      <c r="E14" s="12" t="s">
        <v>606</v>
      </c>
      <c r="F14" s="12" t="s">
        <v>607</v>
      </c>
      <c r="G14" s="12" t="s">
        <v>592</v>
      </c>
      <c r="H14" s="12" t="s">
        <v>594</v>
      </c>
      <c r="I14" s="12" t="s">
        <v>608</v>
      </c>
      <c r="J14" s="12"/>
      <c r="K14" s="12"/>
    </row>
    <row r="15" s="2" customFormat="1" ht="24" customHeight="1" spans="1:11">
      <c r="A15" s="12"/>
      <c r="B15" s="12" t="s">
        <v>609</v>
      </c>
      <c r="C15" s="15" t="s">
        <v>610</v>
      </c>
      <c r="D15" s="16" t="s">
        <v>614</v>
      </c>
      <c r="E15" s="12" t="s">
        <v>615</v>
      </c>
      <c r="F15" s="12" t="s">
        <v>616</v>
      </c>
      <c r="G15" s="12">
        <v>15</v>
      </c>
      <c r="H15" s="12">
        <v>15</v>
      </c>
      <c r="I15" s="12"/>
      <c r="J15" s="12"/>
      <c r="K15" s="12"/>
    </row>
    <row r="16" s="2" customFormat="1" ht="24" customHeight="1" spans="1:11">
      <c r="A16" s="12"/>
      <c r="B16" s="12"/>
      <c r="C16" s="15" t="s">
        <v>623</v>
      </c>
      <c r="D16" s="16" t="s">
        <v>624</v>
      </c>
      <c r="E16" s="17" t="s">
        <v>625</v>
      </c>
      <c r="F16" s="17">
        <v>1</v>
      </c>
      <c r="G16" s="12">
        <v>15</v>
      </c>
      <c r="H16" s="12">
        <v>15</v>
      </c>
      <c r="I16" s="12"/>
      <c r="J16" s="12"/>
      <c r="K16" s="12"/>
    </row>
    <row r="17" s="2" customFormat="1" ht="24" customHeight="1" spans="1:11">
      <c r="A17" s="12"/>
      <c r="B17" s="12"/>
      <c r="C17" s="15" t="s">
        <v>626</v>
      </c>
      <c r="D17" s="16" t="s">
        <v>627</v>
      </c>
      <c r="E17" s="18" t="s">
        <v>652</v>
      </c>
      <c r="F17" s="18" t="s">
        <v>652</v>
      </c>
      <c r="G17" s="12">
        <v>10</v>
      </c>
      <c r="H17" s="12">
        <v>10</v>
      </c>
      <c r="I17" s="12"/>
      <c r="J17" s="12"/>
      <c r="K17" s="12"/>
    </row>
    <row r="18" s="4" customFormat="1" ht="24" customHeight="1" spans="1:11">
      <c r="A18" s="12"/>
      <c r="B18" s="12"/>
      <c r="C18" s="15" t="s">
        <v>653</v>
      </c>
      <c r="D18" s="16" t="s">
        <v>654</v>
      </c>
      <c r="E18" s="12" t="s">
        <v>655</v>
      </c>
      <c r="F18" s="12" t="s">
        <v>656</v>
      </c>
      <c r="G18" s="12">
        <v>10</v>
      </c>
      <c r="H18" s="12">
        <v>9</v>
      </c>
      <c r="I18" s="16" t="s">
        <v>657</v>
      </c>
      <c r="J18" s="16"/>
      <c r="K18" s="16"/>
    </row>
    <row r="19" s="2" customFormat="1" ht="50" customHeight="1" spans="1:11">
      <c r="A19" s="12"/>
      <c r="B19" s="19" t="s">
        <v>658</v>
      </c>
      <c r="C19" s="15" t="s">
        <v>629</v>
      </c>
      <c r="D19" s="16" t="s">
        <v>659</v>
      </c>
      <c r="E19" s="12" t="s">
        <v>631</v>
      </c>
      <c r="F19" s="12" t="s">
        <v>660</v>
      </c>
      <c r="G19" s="12">
        <v>15</v>
      </c>
      <c r="H19" s="12">
        <v>12</v>
      </c>
      <c r="I19" s="12" t="s">
        <v>661</v>
      </c>
      <c r="J19" s="12"/>
      <c r="K19" s="12"/>
    </row>
    <row r="20" s="2" customFormat="1" ht="28" customHeight="1" spans="1:11">
      <c r="A20" s="12"/>
      <c r="B20" s="19"/>
      <c r="C20" s="19"/>
      <c r="D20" s="16" t="s">
        <v>662</v>
      </c>
      <c r="E20" s="12" t="s">
        <v>631</v>
      </c>
      <c r="F20" s="12" t="s">
        <v>663</v>
      </c>
      <c r="G20" s="12">
        <v>15</v>
      </c>
      <c r="H20" s="12">
        <v>12</v>
      </c>
      <c r="I20" s="12" t="s">
        <v>661</v>
      </c>
      <c r="J20" s="12"/>
      <c r="K20" s="12"/>
    </row>
    <row r="21" s="2" customFormat="1" ht="36" spans="1:11">
      <c r="A21" s="12"/>
      <c r="B21" s="12" t="s">
        <v>635</v>
      </c>
      <c r="C21" s="12" t="s">
        <v>636</v>
      </c>
      <c r="D21" s="16" t="s">
        <v>664</v>
      </c>
      <c r="E21" s="17" t="s">
        <v>665</v>
      </c>
      <c r="F21" s="17">
        <v>0.9</v>
      </c>
      <c r="G21" s="12">
        <v>10</v>
      </c>
      <c r="H21" s="12">
        <v>10</v>
      </c>
      <c r="I21" s="12"/>
      <c r="J21" s="12"/>
      <c r="K21" s="12"/>
    </row>
    <row r="22" s="2" customFormat="1" ht="15" customHeight="1" spans="1:11">
      <c r="A22" s="12" t="s">
        <v>638</v>
      </c>
      <c r="B22" s="12"/>
      <c r="C22" s="12"/>
      <c r="D22" s="12"/>
      <c r="E22" s="12"/>
      <c r="F22" s="12"/>
      <c r="G22" s="20">
        <v>100</v>
      </c>
      <c r="H22" s="21"/>
      <c r="I22" s="21"/>
      <c r="J22" s="21"/>
      <c r="K22" s="33"/>
    </row>
    <row r="23" s="2" customFormat="1" ht="35.1" customHeight="1" spans="1:11">
      <c r="A23" s="12" t="s">
        <v>639</v>
      </c>
      <c r="B23" s="16" t="s">
        <v>666</v>
      </c>
      <c r="C23" s="16"/>
      <c r="D23" s="16"/>
      <c r="E23" s="16"/>
      <c r="F23" s="16"/>
      <c r="G23" s="16"/>
      <c r="H23" s="16"/>
      <c r="I23" s="16"/>
      <c r="J23" s="16"/>
      <c r="K23" s="16"/>
    </row>
    <row r="24" s="2" customFormat="1" ht="21" customHeight="1" spans="1:11">
      <c r="A24" s="16" t="s">
        <v>667</v>
      </c>
      <c r="B24" s="16"/>
      <c r="C24" s="16"/>
      <c r="D24" s="16"/>
      <c r="E24" s="16"/>
      <c r="F24" s="16"/>
      <c r="G24" s="16"/>
      <c r="H24" s="16"/>
      <c r="I24" s="16"/>
      <c r="J24" s="16"/>
      <c r="K24" s="16"/>
    </row>
    <row r="25" s="2" customFormat="1" ht="189" customHeight="1" spans="1:11">
      <c r="A25" s="14" t="s">
        <v>668</v>
      </c>
      <c r="B25" s="14"/>
      <c r="C25" s="14"/>
      <c r="D25" s="14"/>
      <c r="E25" s="14"/>
      <c r="F25" s="14"/>
      <c r="G25" s="14"/>
      <c r="H25" s="14"/>
      <c r="I25" s="14"/>
      <c r="J25" s="14"/>
      <c r="K25" s="14"/>
    </row>
    <row r="26" ht="39" customHeight="1" spans="1:11">
      <c r="A26" s="22"/>
      <c r="B26" s="22"/>
      <c r="C26" s="22"/>
      <c r="D26" s="22"/>
      <c r="E26" s="22"/>
      <c r="F26" s="22"/>
      <c r="G26" s="22"/>
      <c r="H26" s="22"/>
      <c r="I26" s="22"/>
      <c r="J26" s="22"/>
      <c r="K26" s="22"/>
    </row>
    <row r="27" s="1" customFormat="1" ht="23.65" customHeight="1" spans="1:11">
      <c r="A27" s="8" t="s">
        <v>643</v>
      </c>
      <c r="B27" s="8"/>
      <c r="C27" s="8"/>
      <c r="D27" s="8"/>
      <c r="E27" s="8"/>
      <c r="F27" s="8"/>
      <c r="G27" s="8"/>
      <c r="H27" s="8"/>
      <c r="I27" s="8"/>
      <c r="J27" s="8"/>
      <c r="K27" s="8"/>
    </row>
    <row r="28" s="2" customFormat="1" ht="13.35" customHeight="1" spans="1:11">
      <c r="A28" s="1" t="s">
        <v>581</v>
      </c>
      <c r="B28" s="1"/>
      <c r="C28" s="1"/>
      <c r="D28" s="1"/>
      <c r="E28" s="1"/>
      <c r="F28" s="1"/>
      <c r="G28" s="1"/>
      <c r="H28" s="1"/>
      <c r="I28" s="1"/>
      <c r="J28" s="1"/>
      <c r="K28" s="1"/>
    </row>
    <row r="29" s="2" customFormat="1" ht="15.4" customHeight="1" spans="1:11">
      <c r="A29" s="9" t="s">
        <v>582</v>
      </c>
      <c r="B29" s="9"/>
      <c r="C29" s="9"/>
      <c r="D29" s="9"/>
      <c r="E29" s="9"/>
      <c r="F29" s="10" t="s">
        <v>583</v>
      </c>
      <c r="G29" s="10"/>
      <c r="H29" s="10"/>
      <c r="I29" s="10"/>
      <c r="J29" s="10"/>
      <c r="K29" s="10"/>
    </row>
    <row r="30" s="3" customFormat="1" ht="30" customHeight="1" spans="1:11">
      <c r="A30" s="11" t="s">
        <v>644</v>
      </c>
      <c r="B30" s="11"/>
      <c r="C30" s="11"/>
      <c r="D30" s="11" t="s">
        <v>669</v>
      </c>
      <c r="E30" s="11"/>
      <c r="F30" s="11"/>
      <c r="G30" s="11"/>
      <c r="H30" s="11"/>
      <c r="I30" s="11"/>
      <c r="J30" s="11"/>
      <c r="K30" s="11"/>
    </row>
    <row r="31" s="2" customFormat="1" ht="24" customHeight="1" spans="1:11">
      <c r="A31" s="23" t="s">
        <v>585</v>
      </c>
      <c r="B31" s="23"/>
      <c r="C31" s="23"/>
      <c r="D31" s="23">
        <v>253001</v>
      </c>
      <c r="E31" s="23"/>
      <c r="F31" s="23" t="s">
        <v>586</v>
      </c>
      <c r="G31" s="23" t="s">
        <v>530</v>
      </c>
      <c r="H31" s="23"/>
      <c r="I31" s="23"/>
      <c r="J31" s="23"/>
      <c r="K31" s="23"/>
    </row>
    <row r="32" s="2" customFormat="1" ht="24" customHeight="1" spans="1:11">
      <c r="A32" s="23" t="s">
        <v>646</v>
      </c>
      <c r="B32" s="23"/>
      <c r="C32" s="23"/>
      <c r="D32" s="23" t="s">
        <v>588</v>
      </c>
      <c r="E32" s="23" t="s">
        <v>589</v>
      </c>
      <c r="F32" s="23" t="s">
        <v>590</v>
      </c>
      <c r="G32" s="23" t="s">
        <v>591</v>
      </c>
      <c r="H32" s="23"/>
      <c r="I32" s="23" t="s">
        <v>592</v>
      </c>
      <c r="J32" s="23" t="s">
        <v>593</v>
      </c>
      <c r="K32" s="23" t="s">
        <v>594</v>
      </c>
    </row>
    <row r="33" s="2" customFormat="1" ht="24" customHeight="1" spans="1:11">
      <c r="A33" s="23"/>
      <c r="B33" s="23"/>
      <c r="C33" s="23"/>
      <c r="D33" s="23" t="s">
        <v>595</v>
      </c>
      <c r="E33" s="23">
        <v>20</v>
      </c>
      <c r="F33" s="23">
        <v>171.58</v>
      </c>
      <c r="G33" s="23">
        <v>188.27</v>
      </c>
      <c r="H33" s="23"/>
      <c r="I33" s="23">
        <v>10</v>
      </c>
      <c r="J33" s="23">
        <v>100</v>
      </c>
      <c r="K33" s="23">
        <v>10</v>
      </c>
    </row>
    <row r="34" s="2" customFormat="1" ht="24" customHeight="1" spans="1:11">
      <c r="A34" s="23"/>
      <c r="B34" s="23"/>
      <c r="C34" s="23"/>
      <c r="D34" s="23" t="s">
        <v>647</v>
      </c>
      <c r="E34" s="23">
        <v>20</v>
      </c>
      <c r="F34" s="23">
        <v>171.58</v>
      </c>
      <c r="G34" s="23">
        <v>188.27</v>
      </c>
      <c r="H34" s="23"/>
      <c r="I34" s="23" t="s">
        <v>489</v>
      </c>
      <c r="J34" s="23" t="s">
        <v>489</v>
      </c>
      <c r="K34" s="23" t="s">
        <v>489</v>
      </c>
    </row>
    <row r="35" s="2" customFormat="1" ht="24" customHeight="1" spans="1:11">
      <c r="A35" s="23"/>
      <c r="B35" s="23"/>
      <c r="C35" s="23"/>
      <c r="D35" s="24" t="s">
        <v>648</v>
      </c>
      <c r="E35" s="23"/>
      <c r="F35" s="23"/>
      <c r="G35" s="23"/>
      <c r="H35" s="23"/>
      <c r="I35" s="23" t="s">
        <v>489</v>
      </c>
      <c r="J35" s="23" t="s">
        <v>489</v>
      </c>
      <c r="K35" s="23" t="s">
        <v>489</v>
      </c>
    </row>
    <row r="36" s="2" customFormat="1" ht="24" customHeight="1" spans="1:11">
      <c r="A36" s="23"/>
      <c r="B36" s="23"/>
      <c r="C36" s="23"/>
      <c r="D36" s="24" t="s">
        <v>649</v>
      </c>
      <c r="E36" s="23"/>
      <c r="F36" s="23"/>
      <c r="G36" s="23"/>
      <c r="H36" s="23"/>
      <c r="I36" s="23" t="s">
        <v>489</v>
      </c>
      <c r="J36" s="23" t="s">
        <v>489</v>
      </c>
      <c r="K36" s="23" t="s">
        <v>489</v>
      </c>
    </row>
    <row r="37" s="2" customFormat="1" ht="24" customHeight="1" spans="1:11">
      <c r="A37" s="23"/>
      <c r="B37" s="23"/>
      <c r="C37" s="23"/>
      <c r="D37" s="23" t="s">
        <v>596</v>
      </c>
      <c r="E37" s="23"/>
      <c r="F37" s="23"/>
      <c r="G37" s="23"/>
      <c r="H37" s="23"/>
      <c r="I37" s="23" t="s">
        <v>489</v>
      </c>
      <c r="J37" s="23" t="s">
        <v>489</v>
      </c>
      <c r="K37" s="23" t="s">
        <v>489</v>
      </c>
    </row>
    <row r="38" s="2" customFormat="1" ht="24" customHeight="1" spans="1:11">
      <c r="A38" s="23" t="s">
        <v>597</v>
      </c>
      <c r="B38" s="23" t="s">
        <v>598</v>
      </c>
      <c r="C38" s="23"/>
      <c r="D38" s="23"/>
      <c r="E38" s="23"/>
      <c r="F38" s="23" t="s">
        <v>599</v>
      </c>
      <c r="G38" s="23"/>
      <c r="H38" s="23"/>
      <c r="I38" s="23"/>
      <c r="J38" s="23"/>
      <c r="K38" s="23"/>
    </row>
    <row r="39" s="2" customFormat="1" ht="112" customHeight="1" spans="1:11">
      <c r="A39" s="23"/>
      <c r="B39" s="25" t="s">
        <v>670</v>
      </c>
      <c r="C39" s="25"/>
      <c r="D39" s="25"/>
      <c r="E39" s="25"/>
      <c r="F39" s="26" t="s">
        <v>671</v>
      </c>
      <c r="G39" s="26"/>
      <c r="H39" s="26"/>
      <c r="I39" s="26"/>
      <c r="J39" s="26"/>
      <c r="K39" s="26"/>
    </row>
    <row r="40" s="2" customFormat="1" ht="15" customHeight="1" spans="1:11">
      <c r="A40" s="23" t="s">
        <v>602</v>
      </c>
      <c r="B40" s="23" t="s">
        <v>603</v>
      </c>
      <c r="C40" s="23" t="s">
        <v>604</v>
      </c>
      <c r="D40" s="23" t="s">
        <v>605</v>
      </c>
      <c r="E40" s="23" t="s">
        <v>606</v>
      </c>
      <c r="F40" s="23" t="s">
        <v>607</v>
      </c>
      <c r="G40" s="23" t="s">
        <v>592</v>
      </c>
      <c r="H40" s="23" t="s">
        <v>594</v>
      </c>
      <c r="I40" s="23" t="s">
        <v>608</v>
      </c>
      <c r="J40" s="23"/>
      <c r="K40" s="23"/>
    </row>
    <row r="41" s="2" customFormat="1" ht="24" spans="1:11">
      <c r="A41" s="23"/>
      <c r="B41" s="23" t="s">
        <v>609</v>
      </c>
      <c r="C41" s="27" t="s">
        <v>610</v>
      </c>
      <c r="D41" s="25" t="s">
        <v>611</v>
      </c>
      <c r="E41" s="23" t="s">
        <v>612</v>
      </c>
      <c r="F41" s="23" t="s">
        <v>613</v>
      </c>
      <c r="G41" s="23">
        <v>10</v>
      </c>
      <c r="H41" s="23">
        <v>10</v>
      </c>
      <c r="I41" s="23"/>
      <c r="J41" s="23"/>
      <c r="K41" s="23"/>
    </row>
    <row r="42" s="2" customFormat="1" ht="50" customHeight="1" spans="1:11">
      <c r="A42" s="23"/>
      <c r="B42" s="23"/>
      <c r="C42" s="28"/>
      <c r="D42" s="25" t="s">
        <v>672</v>
      </c>
      <c r="E42" s="23" t="s">
        <v>673</v>
      </c>
      <c r="F42" s="23" t="s">
        <v>674</v>
      </c>
      <c r="G42" s="23">
        <v>10</v>
      </c>
      <c r="H42" s="23">
        <v>10</v>
      </c>
      <c r="I42" s="23"/>
      <c r="J42" s="23"/>
      <c r="K42" s="23"/>
    </row>
    <row r="43" s="2" customFormat="1" ht="15" customHeight="1" spans="1:11">
      <c r="A43" s="23"/>
      <c r="B43" s="23"/>
      <c r="C43" s="27" t="s">
        <v>623</v>
      </c>
      <c r="D43" s="25" t="s">
        <v>624</v>
      </c>
      <c r="E43" s="29" t="s">
        <v>625</v>
      </c>
      <c r="F43" s="29">
        <v>1</v>
      </c>
      <c r="G43" s="23">
        <v>10</v>
      </c>
      <c r="H43" s="23">
        <v>10</v>
      </c>
      <c r="I43" s="23"/>
      <c r="J43" s="23"/>
      <c r="K43" s="23"/>
    </row>
    <row r="44" s="2" customFormat="1" ht="21" customHeight="1" spans="1:11">
      <c r="A44" s="23"/>
      <c r="B44" s="23"/>
      <c r="C44" s="27" t="s">
        <v>626</v>
      </c>
      <c r="D44" s="25" t="s">
        <v>627</v>
      </c>
      <c r="E44" s="30" t="s">
        <v>652</v>
      </c>
      <c r="F44" s="30" t="s">
        <v>652</v>
      </c>
      <c r="G44" s="23">
        <v>10</v>
      </c>
      <c r="H44" s="23">
        <v>10</v>
      </c>
      <c r="I44" s="23"/>
      <c r="J44" s="23"/>
      <c r="K44" s="23"/>
    </row>
    <row r="45" s="4" customFormat="1" ht="15" customHeight="1" spans="1:11">
      <c r="A45" s="23"/>
      <c r="B45" s="23"/>
      <c r="C45" s="27" t="s">
        <v>653</v>
      </c>
      <c r="D45" s="25" t="s">
        <v>654</v>
      </c>
      <c r="E45" s="23" t="s">
        <v>675</v>
      </c>
      <c r="F45" s="23" t="s">
        <v>675</v>
      </c>
      <c r="G45" s="23">
        <v>10</v>
      </c>
      <c r="H45" s="23">
        <v>10</v>
      </c>
      <c r="I45" s="23"/>
      <c r="J45" s="23"/>
      <c r="K45" s="23"/>
    </row>
    <row r="46" s="2" customFormat="1" ht="50" customHeight="1" spans="1:11">
      <c r="A46" s="23"/>
      <c r="B46" s="28" t="s">
        <v>658</v>
      </c>
      <c r="C46" s="27" t="s">
        <v>629</v>
      </c>
      <c r="D46" s="25" t="s">
        <v>630</v>
      </c>
      <c r="E46" s="23" t="s">
        <v>660</v>
      </c>
      <c r="F46" s="23" t="s">
        <v>660</v>
      </c>
      <c r="G46" s="23">
        <v>15</v>
      </c>
      <c r="H46" s="23">
        <v>12</v>
      </c>
      <c r="I46" s="23" t="s">
        <v>676</v>
      </c>
      <c r="J46" s="23"/>
      <c r="K46" s="23"/>
    </row>
    <row r="47" s="2" customFormat="1" ht="27" customHeight="1" spans="1:11">
      <c r="A47" s="23"/>
      <c r="B47" s="28"/>
      <c r="C47" s="28"/>
      <c r="D47" s="25" t="s">
        <v>677</v>
      </c>
      <c r="E47" s="23" t="s">
        <v>660</v>
      </c>
      <c r="F47" s="23" t="s">
        <v>660</v>
      </c>
      <c r="G47" s="23">
        <v>15</v>
      </c>
      <c r="H47" s="23">
        <v>12</v>
      </c>
      <c r="I47" s="23" t="s">
        <v>678</v>
      </c>
      <c r="J47" s="23"/>
      <c r="K47" s="23"/>
    </row>
    <row r="48" s="2" customFormat="1" ht="27" customHeight="1" spans="1:11">
      <c r="A48" s="23"/>
      <c r="B48" s="23" t="s">
        <v>635</v>
      </c>
      <c r="C48" s="23" t="s">
        <v>636</v>
      </c>
      <c r="D48" s="25" t="s">
        <v>637</v>
      </c>
      <c r="E48" s="29" t="s">
        <v>679</v>
      </c>
      <c r="F48" s="29">
        <v>0.9</v>
      </c>
      <c r="G48" s="23">
        <v>10</v>
      </c>
      <c r="H48" s="23">
        <v>9</v>
      </c>
      <c r="I48" s="23" t="s">
        <v>661</v>
      </c>
      <c r="J48" s="23"/>
      <c r="K48" s="23"/>
    </row>
    <row r="49" s="2" customFormat="1" ht="15" customHeight="1" spans="1:11">
      <c r="A49" s="23" t="s">
        <v>638</v>
      </c>
      <c r="B49" s="23"/>
      <c r="C49" s="23"/>
      <c r="D49" s="23"/>
      <c r="E49" s="23"/>
      <c r="F49" s="23"/>
      <c r="G49" s="31">
        <v>100</v>
      </c>
      <c r="H49" s="32"/>
      <c r="I49" s="32"/>
      <c r="J49" s="32"/>
      <c r="K49" s="34"/>
    </row>
    <row r="50" s="2" customFormat="1" ht="35.1" customHeight="1" spans="1:11">
      <c r="A50" s="23" t="s">
        <v>639</v>
      </c>
      <c r="B50" s="25" t="s">
        <v>666</v>
      </c>
      <c r="C50" s="25"/>
      <c r="D50" s="25"/>
      <c r="E50" s="25"/>
      <c r="F50" s="25"/>
      <c r="G50" s="25"/>
      <c r="H50" s="25"/>
      <c r="I50" s="25"/>
      <c r="J50" s="25"/>
      <c r="K50" s="25"/>
    </row>
    <row r="51" s="2" customFormat="1" ht="16.15" customHeight="1" spans="1:11">
      <c r="A51" s="25" t="s">
        <v>667</v>
      </c>
      <c r="B51" s="25"/>
      <c r="C51" s="25"/>
      <c r="D51" s="25"/>
      <c r="E51" s="25"/>
      <c r="F51" s="25"/>
      <c r="G51" s="25"/>
      <c r="H51" s="25"/>
      <c r="I51" s="25"/>
      <c r="J51" s="25"/>
      <c r="K51" s="25"/>
    </row>
    <row r="52" s="2" customFormat="1" ht="170" customHeight="1" spans="1:11">
      <c r="A52" s="26" t="s">
        <v>668</v>
      </c>
      <c r="B52" s="26"/>
      <c r="C52" s="26"/>
      <c r="D52" s="26"/>
      <c r="E52" s="26"/>
      <c r="F52" s="26"/>
      <c r="G52" s="26"/>
      <c r="H52" s="26"/>
      <c r="I52" s="26"/>
      <c r="J52" s="26"/>
      <c r="K52" s="26"/>
    </row>
    <row r="53" spans="1:11">
      <c r="A53" s="22"/>
      <c r="B53" s="22"/>
      <c r="C53" s="22"/>
      <c r="D53" s="22"/>
      <c r="E53" s="22"/>
      <c r="F53" s="22"/>
      <c r="G53" s="22"/>
      <c r="H53" s="22"/>
      <c r="I53" s="22"/>
      <c r="J53" s="22"/>
      <c r="K53" s="22"/>
    </row>
    <row r="54" s="5" customFormat="1" ht="23.65" customHeight="1" spans="1:11">
      <c r="A54" s="8" t="s">
        <v>643</v>
      </c>
      <c r="B54" s="8"/>
      <c r="C54" s="8"/>
      <c r="D54" s="8"/>
      <c r="E54" s="8"/>
      <c r="F54" s="8"/>
      <c r="G54" s="8"/>
      <c r="H54" s="8"/>
      <c r="I54" s="8"/>
      <c r="J54" s="8"/>
      <c r="K54" s="8"/>
    </row>
    <row r="55" s="4" customFormat="1" ht="13.35" customHeight="1" spans="1:11">
      <c r="A55" s="1" t="s">
        <v>581</v>
      </c>
      <c r="B55" s="1"/>
      <c r="C55" s="1"/>
      <c r="D55" s="1"/>
      <c r="E55" s="1"/>
      <c r="F55" s="1"/>
      <c r="G55" s="1"/>
      <c r="H55" s="1"/>
      <c r="I55" s="1"/>
      <c r="J55" s="1"/>
      <c r="K55" s="1"/>
    </row>
    <row r="56" s="4" customFormat="1" ht="15.4" customHeight="1" spans="1:11">
      <c r="A56" s="9" t="s">
        <v>582</v>
      </c>
      <c r="B56" s="9"/>
      <c r="C56" s="9"/>
      <c r="D56" s="9"/>
      <c r="E56" s="9"/>
      <c r="F56" s="10" t="s">
        <v>583</v>
      </c>
      <c r="G56" s="10"/>
      <c r="H56" s="10"/>
      <c r="I56" s="10"/>
      <c r="J56" s="10"/>
      <c r="K56" s="10"/>
    </row>
    <row r="57" s="6" customFormat="1" ht="30" customHeight="1" spans="1:11">
      <c r="A57" s="11" t="s">
        <v>644</v>
      </c>
      <c r="B57" s="11"/>
      <c r="C57" s="11"/>
      <c r="D57" s="11" t="s">
        <v>680</v>
      </c>
      <c r="E57" s="11"/>
      <c r="F57" s="11"/>
      <c r="G57" s="11"/>
      <c r="H57" s="11"/>
      <c r="I57" s="11"/>
      <c r="J57" s="11"/>
      <c r="K57" s="11"/>
    </row>
    <row r="58" s="4" customFormat="1" ht="20" customHeight="1" spans="1:11">
      <c r="A58" s="23" t="s">
        <v>585</v>
      </c>
      <c r="B58" s="23"/>
      <c r="C58" s="23"/>
      <c r="D58" s="23">
        <v>253001</v>
      </c>
      <c r="E58" s="23"/>
      <c r="F58" s="23" t="s">
        <v>586</v>
      </c>
      <c r="G58" s="23" t="s">
        <v>530</v>
      </c>
      <c r="H58" s="23"/>
      <c r="I58" s="23"/>
      <c r="J58" s="23"/>
      <c r="K58" s="23"/>
    </row>
    <row r="59" s="4" customFormat="1" ht="24" spans="1:11">
      <c r="A59" s="23" t="s">
        <v>646</v>
      </c>
      <c r="B59" s="23"/>
      <c r="C59" s="23"/>
      <c r="D59" s="23" t="s">
        <v>588</v>
      </c>
      <c r="E59" s="23" t="s">
        <v>589</v>
      </c>
      <c r="F59" s="23" t="s">
        <v>590</v>
      </c>
      <c r="G59" s="23" t="s">
        <v>591</v>
      </c>
      <c r="H59" s="23"/>
      <c r="I59" s="23" t="s">
        <v>592</v>
      </c>
      <c r="J59" s="23" t="s">
        <v>593</v>
      </c>
      <c r="K59" s="23" t="s">
        <v>594</v>
      </c>
    </row>
    <row r="60" s="4" customFormat="1" ht="20" customHeight="1" spans="1:11">
      <c r="A60" s="23"/>
      <c r="B60" s="23"/>
      <c r="C60" s="23"/>
      <c r="D60" s="23" t="s">
        <v>595</v>
      </c>
      <c r="E60" s="23">
        <v>40</v>
      </c>
      <c r="F60" s="23">
        <v>192.84</v>
      </c>
      <c r="G60" s="23">
        <v>192.84</v>
      </c>
      <c r="H60" s="23"/>
      <c r="I60" s="23">
        <v>10</v>
      </c>
      <c r="J60" s="23">
        <v>100</v>
      </c>
      <c r="K60" s="23">
        <v>10</v>
      </c>
    </row>
    <row r="61" s="4" customFormat="1" ht="20" customHeight="1" spans="1:11">
      <c r="A61" s="23"/>
      <c r="B61" s="23"/>
      <c r="C61" s="23"/>
      <c r="D61" s="23" t="s">
        <v>647</v>
      </c>
      <c r="E61" s="23">
        <v>40</v>
      </c>
      <c r="F61" s="23">
        <v>192.84</v>
      </c>
      <c r="G61" s="23">
        <v>192.84</v>
      </c>
      <c r="H61" s="23"/>
      <c r="I61" s="23" t="s">
        <v>489</v>
      </c>
      <c r="J61" s="23" t="s">
        <v>489</v>
      </c>
      <c r="K61" s="23" t="s">
        <v>489</v>
      </c>
    </row>
    <row r="62" s="4" customFormat="1" ht="20" customHeight="1" spans="1:11">
      <c r="A62" s="23"/>
      <c r="B62" s="23"/>
      <c r="C62" s="23"/>
      <c r="D62" s="24" t="s">
        <v>648</v>
      </c>
      <c r="E62" s="23"/>
      <c r="F62" s="23"/>
      <c r="G62" s="23"/>
      <c r="H62" s="23"/>
      <c r="I62" s="23" t="s">
        <v>489</v>
      </c>
      <c r="J62" s="23" t="s">
        <v>489</v>
      </c>
      <c r="K62" s="23" t="s">
        <v>489</v>
      </c>
    </row>
    <row r="63" s="4" customFormat="1" ht="20" customHeight="1" spans="1:11">
      <c r="A63" s="23"/>
      <c r="B63" s="23"/>
      <c r="C63" s="23"/>
      <c r="D63" s="24" t="s">
        <v>649</v>
      </c>
      <c r="E63" s="23"/>
      <c r="F63" s="23"/>
      <c r="G63" s="23"/>
      <c r="H63" s="23"/>
      <c r="I63" s="23" t="s">
        <v>489</v>
      </c>
      <c r="J63" s="23" t="s">
        <v>489</v>
      </c>
      <c r="K63" s="23" t="s">
        <v>489</v>
      </c>
    </row>
    <row r="64" s="4" customFormat="1" ht="20" customHeight="1" spans="1:11">
      <c r="A64" s="23"/>
      <c r="B64" s="23"/>
      <c r="C64" s="23"/>
      <c r="D64" s="23" t="s">
        <v>596</v>
      </c>
      <c r="E64" s="23"/>
      <c r="F64" s="23"/>
      <c r="G64" s="23"/>
      <c r="H64" s="23"/>
      <c r="I64" s="23" t="s">
        <v>489</v>
      </c>
      <c r="J64" s="23" t="s">
        <v>489</v>
      </c>
      <c r="K64" s="23" t="s">
        <v>489</v>
      </c>
    </row>
    <row r="65" s="4" customFormat="1" ht="20" customHeight="1" spans="1:11">
      <c r="A65" s="23" t="s">
        <v>597</v>
      </c>
      <c r="B65" s="23" t="s">
        <v>598</v>
      </c>
      <c r="C65" s="23"/>
      <c r="D65" s="23"/>
      <c r="E65" s="23"/>
      <c r="F65" s="23" t="s">
        <v>599</v>
      </c>
      <c r="G65" s="23"/>
      <c r="H65" s="23"/>
      <c r="I65" s="23"/>
      <c r="J65" s="23"/>
      <c r="K65" s="23"/>
    </row>
    <row r="66" s="4" customFormat="1" ht="139" customHeight="1" spans="1:11">
      <c r="A66" s="23"/>
      <c r="B66" s="25" t="s">
        <v>681</v>
      </c>
      <c r="C66" s="25"/>
      <c r="D66" s="25"/>
      <c r="E66" s="25"/>
      <c r="F66" s="26" t="s">
        <v>682</v>
      </c>
      <c r="G66" s="26"/>
      <c r="H66" s="26"/>
      <c r="I66" s="26"/>
      <c r="J66" s="26"/>
      <c r="K66" s="26"/>
    </row>
    <row r="67" s="4" customFormat="1" ht="24" customHeight="1" spans="1:11">
      <c r="A67" s="23" t="s">
        <v>602</v>
      </c>
      <c r="B67" s="23" t="s">
        <v>603</v>
      </c>
      <c r="C67" s="23" t="s">
        <v>604</v>
      </c>
      <c r="D67" s="23" t="s">
        <v>605</v>
      </c>
      <c r="E67" s="23" t="s">
        <v>606</v>
      </c>
      <c r="F67" s="23" t="s">
        <v>607</v>
      </c>
      <c r="G67" s="23" t="s">
        <v>592</v>
      </c>
      <c r="H67" s="23" t="s">
        <v>594</v>
      </c>
      <c r="I67" s="23" t="s">
        <v>608</v>
      </c>
      <c r="J67" s="23"/>
      <c r="K67" s="23"/>
    </row>
    <row r="68" s="4" customFormat="1" ht="20" customHeight="1" spans="1:11">
      <c r="A68" s="23"/>
      <c r="B68" s="27" t="s">
        <v>609</v>
      </c>
      <c r="C68" s="27" t="s">
        <v>610</v>
      </c>
      <c r="D68" s="25" t="s">
        <v>617</v>
      </c>
      <c r="E68" s="23" t="s">
        <v>618</v>
      </c>
      <c r="F68" s="23" t="s">
        <v>619</v>
      </c>
      <c r="G68" s="23">
        <v>10</v>
      </c>
      <c r="H68" s="23">
        <v>10</v>
      </c>
      <c r="I68" s="23"/>
      <c r="J68" s="23"/>
      <c r="K68" s="23"/>
    </row>
    <row r="69" s="4" customFormat="1" ht="24" spans="1:11">
      <c r="A69" s="23"/>
      <c r="B69" s="28"/>
      <c r="C69" s="28"/>
      <c r="D69" s="25" t="s">
        <v>683</v>
      </c>
      <c r="E69" s="23" t="s">
        <v>684</v>
      </c>
      <c r="F69" s="23" t="s">
        <v>685</v>
      </c>
      <c r="G69" s="23">
        <v>10</v>
      </c>
      <c r="H69" s="23">
        <v>10</v>
      </c>
      <c r="I69" s="23"/>
      <c r="J69" s="23"/>
      <c r="K69" s="23"/>
    </row>
    <row r="70" s="4" customFormat="1" ht="20" customHeight="1" spans="1:11">
      <c r="A70" s="23"/>
      <c r="B70" s="28"/>
      <c r="C70" s="27" t="s">
        <v>623</v>
      </c>
      <c r="D70" s="25" t="s">
        <v>624</v>
      </c>
      <c r="E70" s="29" t="s">
        <v>625</v>
      </c>
      <c r="F70" s="29">
        <v>1</v>
      </c>
      <c r="G70" s="23">
        <v>10</v>
      </c>
      <c r="H70" s="23">
        <v>10</v>
      </c>
      <c r="I70" s="23"/>
      <c r="J70" s="23"/>
      <c r="K70" s="23"/>
    </row>
    <row r="71" s="4" customFormat="1" ht="20" customHeight="1" spans="1:11">
      <c r="A71" s="23"/>
      <c r="B71" s="28"/>
      <c r="C71" s="27" t="s">
        <v>626</v>
      </c>
      <c r="D71" s="25" t="s">
        <v>627</v>
      </c>
      <c r="E71" s="30" t="s">
        <v>652</v>
      </c>
      <c r="F71" s="30" t="s">
        <v>652</v>
      </c>
      <c r="G71" s="23">
        <v>10</v>
      </c>
      <c r="H71" s="23">
        <v>10</v>
      </c>
      <c r="I71" s="23"/>
      <c r="J71" s="23"/>
      <c r="K71" s="23"/>
    </row>
    <row r="72" s="4" customFormat="1" ht="24" spans="1:11">
      <c r="A72" s="23"/>
      <c r="B72" s="28"/>
      <c r="C72" s="27" t="s">
        <v>653</v>
      </c>
      <c r="D72" s="25" t="s">
        <v>654</v>
      </c>
      <c r="E72" s="23" t="s">
        <v>686</v>
      </c>
      <c r="F72" s="23" t="s">
        <v>687</v>
      </c>
      <c r="G72" s="23">
        <v>10</v>
      </c>
      <c r="H72" s="23">
        <v>10</v>
      </c>
      <c r="I72" s="23"/>
      <c r="J72" s="23"/>
      <c r="K72" s="23"/>
    </row>
    <row r="73" s="4" customFormat="1" ht="40" customHeight="1" spans="1:11">
      <c r="A73" s="23"/>
      <c r="B73" s="23" t="s">
        <v>658</v>
      </c>
      <c r="C73" s="27" t="s">
        <v>629</v>
      </c>
      <c r="D73" s="25" t="s">
        <v>630</v>
      </c>
      <c r="E73" s="23" t="s">
        <v>660</v>
      </c>
      <c r="F73" s="23" t="s">
        <v>660</v>
      </c>
      <c r="G73" s="23">
        <v>15</v>
      </c>
      <c r="H73" s="23">
        <v>12</v>
      </c>
      <c r="I73" s="36" t="s">
        <v>632</v>
      </c>
      <c r="J73" s="36"/>
      <c r="K73" s="36"/>
    </row>
    <row r="74" s="4" customFormat="1" ht="29" customHeight="1" spans="1:11">
      <c r="A74" s="23"/>
      <c r="B74" s="23"/>
      <c r="C74" s="28"/>
      <c r="D74" s="25" t="s">
        <v>677</v>
      </c>
      <c r="E74" s="23" t="s">
        <v>660</v>
      </c>
      <c r="F74" s="23" t="s">
        <v>660</v>
      </c>
      <c r="G74" s="23">
        <v>15</v>
      </c>
      <c r="H74" s="23">
        <v>12</v>
      </c>
      <c r="I74" s="36" t="s">
        <v>632</v>
      </c>
      <c r="J74" s="36"/>
      <c r="K74" s="36"/>
    </row>
    <row r="75" s="4" customFormat="1" ht="36" spans="1:11">
      <c r="A75" s="23"/>
      <c r="B75" s="23" t="s">
        <v>635</v>
      </c>
      <c r="C75" s="23" t="s">
        <v>636</v>
      </c>
      <c r="D75" s="25" t="s">
        <v>637</v>
      </c>
      <c r="E75" s="29">
        <v>0.9</v>
      </c>
      <c r="F75" s="29">
        <v>0.9</v>
      </c>
      <c r="G75" s="23">
        <v>10</v>
      </c>
      <c r="H75" s="23">
        <v>8</v>
      </c>
      <c r="I75" s="36" t="s">
        <v>632</v>
      </c>
      <c r="J75" s="36"/>
      <c r="K75" s="36"/>
    </row>
    <row r="76" s="4" customFormat="1" ht="15" customHeight="1" spans="1:11">
      <c r="A76" s="23" t="s">
        <v>638</v>
      </c>
      <c r="B76" s="23"/>
      <c r="C76" s="23"/>
      <c r="D76" s="23"/>
      <c r="E76" s="23"/>
      <c r="F76" s="23"/>
      <c r="G76" s="31">
        <v>100</v>
      </c>
      <c r="H76" s="32"/>
      <c r="I76" s="32"/>
      <c r="J76" s="32"/>
      <c r="K76" s="34"/>
    </row>
    <row r="77" s="4" customFormat="1" ht="24" spans="1:11">
      <c r="A77" s="23" t="s">
        <v>639</v>
      </c>
      <c r="B77" s="25" t="s">
        <v>688</v>
      </c>
      <c r="C77" s="25"/>
      <c r="D77" s="25"/>
      <c r="E77" s="25"/>
      <c r="F77" s="25"/>
      <c r="G77" s="25"/>
      <c r="H77" s="25"/>
      <c r="I77" s="25"/>
      <c r="J77" s="25"/>
      <c r="K77" s="25"/>
    </row>
    <row r="78" s="4" customFormat="1" ht="16.15" customHeight="1" spans="1:11">
      <c r="A78" s="25" t="s">
        <v>667</v>
      </c>
      <c r="B78" s="25"/>
      <c r="C78" s="25"/>
      <c r="D78" s="25"/>
      <c r="E78" s="25"/>
      <c r="F78" s="25"/>
      <c r="G78" s="25"/>
      <c r="H78" s="25"/>
      <c r="I78" s="25"/>
      <c r="J78" s="25"/>
      <c r="K78" s="25"/>
    </row>
    <row r="79" s="4" customFormat="1" ht="200" customHeight="1" spans="1:11">
      <c r="A79" s="26" t="s">
        <v>668</v>
      </c>
      <c r="B79" s="26"/>
      <c r="C79" s="26"/>
      <c r="D79" s="26"/>
      <c r="E79" s="26"/>
      <c r="F79" s="26"/>
      <c r="G79" s="26"/>
      <c r="H79" s="26"/>
      <c r="I79" s="26"/>
      <c r="J79" s="26"/>
      <c r="K79" s="26"/>
    </row>
    <row r="80" s="5" customFormat="1" ht="23.65" customHeight="1" spans="1:11">
      <c r="A80" s="8" t="s">
        <v>643</v>
      </c>
      <c r="B80" s="8"/>
      <c r="C80" s="8"/>
      <c r="D80" s="8"/>
      <c r="E80" s="8"/>
      <c r="F80" s="8"/>
      <c r="G80" s="8"/>
      <c r="H80" s="8"/>
      <c r="I80" s="8"/>
      <c r="J80" s="8"/>
      <c r="K80" s="8"/>
    </row>
    <row r="81" s="4" customFormat="1" ht="13.35" customHeight="1" spans="1:11">
      <c r="A81" s="1" t="s">
        <v>581</v>
      </c>
      <c r="B81" s="1"/>
      <c r="C81" s="1"/>
      <c r="D81" s="1"/>
      <c r="E81" s="1"/>
      <c r="F81" s="1"/>
      <c r="G81" s="1"/>
      <c r="H81" s="1"/>
      <c r="I81" s="1"/>
      <c r="J81" s="1"/>
      <c r="K81" s="1"/>
    </row>
    <row r="82" s="4" customFormat="1" ht="15.4" customHeight="1" spans="1:11">
      <c r="A82" s="9" t="s">
        <v>582</v>
      </c>
      <c r="B82" s="9"/>
      <c r="C82" s="9"/>
      <c r="D82" s="9"/>
      <c r="E82" s="9"/>
      <c r="F82" s="10" t="s">
        <v>583</v>
      </c>
      <c r="G82" s="10"/>
      <c r="H82" s="10"/>
      <c r="I82" s="10"/>
      <c r="J82" s="10"/>
      <c r="K82" s="10"/>
    </row>
    <row r="83" s="6" customFormat="1" ht="28" customHeight="1" spans="1:11">
      <c r="A83" s="11" t="s">
        <v>644</v>
      </c>
      <c r="B83" s="11"/>
      <c r="C83" s="11"/>
      <c r="D83" s="11" t="s">
        <v>689</v>
      </c>
      <c r="E83" s="11"/>
      <c r="F83" s="11"/>
      <c r="G83" s="11"/>
      <c r="H83" s="11"/>
      <c r="I83" s="11"/>
      <c r="J83" s="11"/>
      <c r="K83" s="11"/>
    </row>
    <row r="84" s="4" customFormat="1" ht="24" customHeight="1" spans="1:11">
      <c r="A84" s="23" t="s">
        <v>585</v>
      </c>
      <c r="B84" s="23"/>
      <c r="C84" s="23"/>
      <c r="D84" s="23">
        <v>253001</v>
      </c>
      <c r="E84" s="23"/>
      <c r="F84" s="23" t="s">
        <v>586</v>
      </c>
      <c r="G84" s="23" t="s">
        <v>530</v>
      </c>
      <c r="H84" s="23"/>
      <c r="I84" s="23"/>
      <c r="J84" s="23"/>
      <c r="K84" s="23"/>
    </row>
    <row r="85" s="4" customFormat="1" ht="31" customHeight="1" spans="1:11">
      <c r="A85" s="23" t="s">
        <v>646</v>
      </c>
      <c r="B85" s="23"/>
      <c r="C85" s="23"/>
      <c r="D85" s="23" t="s">
        <v>588</v>
      </c>
      <c r="E85" s="23" t="s">
        <v>589</v>
      </c>
      <c r="F85" s="23" t="s">
        <v>590</v>
      </c>
      <c r="G85" s="23" t="s">
        <v>591</v>
      </c>
      <c r="H85" s="23"/>
      <c r="I85" s="23" t="s">
        <v>592</v>
      </c>
      <c r="J85" s="23" t="s">
        <v>593</v>
      </c>
      <c r="K85" s="23" t="s">
        <v>594</v>
      </c>
    </row>
    <row r="86" s="4" customFormat="1" ht="24" customHeight="1" spans="1:11">
      <c r="A86" s="23"/>
      <c r="B86" s="23"/>
      <c r="C86" s="23"/>
      <c r="D86" s="23" t="s">
        <v>595</v>
      </c>
      <c r="E86" s="23"/>
      <c r="F86" s="23">
        <v>41.33</v>
      </c>
      <c r="G86" s="23">
        <v>41.33</v>
      </c>
      <c r="H86" s="23"/>
      <c r="I86" s="23">
        <v>10</v>
      </c>
      <c r="J86" s="23">
        <v>100</v>
      </c>
      <c r="K86" s="23">
        <v>10</v>
      </c>
    </row>
    <row r="87" s="4" customFormat="1" ht="24" customHeight="1" spans="1:11">
      <c r="A87" s="23"/>
      <c r="B87" s="23"/>
      <c r="C87" s="23"/>
      <c r="D87" s="23" t="s">
        <v>647</v>
      </c>
      <c r="E87" s="23"/>
      <c r="F87" s="23">
        <v>41.33</v>
      </c>
      <c r="G87" s="23">
        <v>41.33</v>
      </c>
      <c r="H87" s="23"/>
      <c r="I87" s="23" t="s">
        <v>489</v>
      </c>
      <c r="J87" s="23" t="s">
        <v>489</v>
      </c>
      <c r="K87" s="23" t="s">
        <v>489</v>
      </c>
    </row>
    <row r="88" s="4" customFormat="1" ht="24" customHeight="1" spans="1:11">
      <c r="A88" s="23"/>
      <c r="B88" s="23"/>
      <c r="C88" s="23"/>
      <c r="D88" s="24" t="s">
        <v>648</v>
      </c>
      <c r="E88" s="23"/>
      <c r="F88" s="23"/>
      <c r="G88" s="23"/>
      <c r="H88" s="23"/>
      <c r="I88" s="23" t="s">
        <v>489</v>
      </c>
      <c r="J88" s="23" t="s">
        <v>489</v>
      </c>
      <c r="K88" s="23" t="s">
        <v>489</v>
      </c>
    </row>
    <row r="89" s="4" customFormat="1" ht="24" customHeight="1" spans="1:11">
      <c r="A89" s="23"/>
      <c r="B89" s="23"/>
      <c r="C89" s="23"/>
      <c r="D89" s="24" t="s">
        <v>649</v>
      </c>
      <c r="E89" s="23"/>
      <c r="F89" s="23"/>
      <c r="G89" s="23"/>
      <c r="H89" s="23"/>
      <c r="I89" s="23" t="s">
        <v>489</v>
      </c>
      <c r="J89" s="23" t="s">
        <v>489</v>
      </c>
      <c r="K89" s="23" t="s">
        <v>489</v>
      </c>
    </row>
    <row r="90" s="4" customFormat="1" ht="24" customHeight="1" spans="1:11">
      <c r="A90" s="23"/>
      <c r="B90" s="23"/>
      <c r="C90" s="23"/>
      <c r="D90" s="23" t="s">
        <v>596</v>
      </c>
      <c r="E90" s="23"/>
      <c r="F90" s="23"/>
      <c r="G90" s="23"/>
      <c r="H90" s="23"/>
      <c r="I90" s="23" t="s">
        <v>489</v>
      </c>
      <c r="J90" s="23" t="s">
        <v>489</v>
      </c>
      <c r="K90" s="23" t="s">
        <v>489</v>
      </c>
    </row>
    <row r="91" s="4" customFormat="1" ht="24" customHeight="1" spans="1:11">
      <c r="A91" s="23" t="s">
        <v>597</v>
      </c>
      <c r="B91" s="23" t="s">
        <v>598</v>
      </c>
      <c r="C91" s="23"/>
      <c r="D91" s="23"/>
      <c r="E91" s="23"/>
      <c r="F91" s="23" t="s">
        <v>599</v>
      </c>
      <c r="G91" s="23"/>
      <c r="H91" s="23"/>
      <c r="I91" s="23"/>
      <c r="J91" s="23"/>
      <c r="K91" s="23"/>
    </row>
    <row r="92" s="4" customFormat="1" ht="57" customHeight="1" spans="1:11">
      <c r="A92" s="23"/>
      <c r="B92" s="25" t="s">
        <v>690</v>
      </c>
      <c r="C92" s="25"/>
      <c r="D92" s="25"/>
      <c r="E92" s="25"/>
      <c r="F92" s="25" t="s">
        <v>691</v>
      </c>
      <c r="G92" s="25"/>
      <c r="H92" s="25"/>
      <c r="I92" s="25"/>
      <c r="J92" s="25"/>
      <c r="K92" s="25"/>
    </row>
    <row r="93" s="4" customFormat="1" ht="30" customHeight="1" spans="1:11">
      <c r="A93" s="23" t="s">
        <v>602</v>
      </c>
      <c r="B93" s="23" t="s">
        <v>603</v>
      </c>
      <c r="C93" s="23" t="s">
        <v>604</v>
      </c>
      <c r="D93" s="23" t="s">
        <v>605</v>
      </c>
      <c r="E93" s="23" t="s">
        <v>606</v>
      </c>
      <c r="F93" s="23" t="s">
        <v>607</v>
      </c>
      <c r="G93" s="23" t="s">
        <v>592</v>
      </c>
      <c r="H93" s="23" t="s">
        <v>594</v>
      </c>
      <c r="I93" s="23" t="s">
        <v>608</v>
      </c>
      <c r="J93" s="23"/>
      <c r="K93" s="23"/>
    </row>
    <row r="94" s="4" customFormat="1" ht="30" customHeight="1" spans="1:11">
      <c r="A94" s="23"/>
      <c r="B94" s="27" t="s">
        <v>609</v>
      </c>
      <c r="C94" s="27" t="s">
        <v>610</v>
      </c>
      <c r="D94" s="25" t="s">
        <v>692</v>
      </c>
      <c r="E94" s="23" t="s">
        <v>622</v>
      </c>
      <c r="F94" s="23" t="s">
        <v>622</v>
      </c>
      <c r="G94" s="23">
        <v>20</v>
      </c>
      <c r="H94" s="23">
        <v>20</v>
      </c>
      <c r="I94" s="23"/>
      <c r="J94" s="23"/>
      <c r="K94" s="23"/>
    </row>
    <row r="95" s="4" customFormat="1" ht="30" customHeight="1" spans="1:11">
      <c r="A95" s="23"/>
      <c r="B95" s="28"/>
      <c r="C95" s="27" t="s">
        <v>623</v>
      </c>
      <c r="D95" s="25" t="s">
        <v>693</v>
      </c>
      <c r="E95" s="29">
        <v>0.95</v>
      </c>
      <c r="F95" s="29">
        <v>0.95</v>
      </c>
      <c r="G95" s="23">
        <v>15</v>
      </c>
      <c r="H95" s="23">
        <v>15</v>
      </c>
      <c r="I95" s="23"/>
      <c r="J95" s="23"/>
      <c r="K95" s="23"/>
    </row>
    <row r="96" s="4" customFormat="1" ht="30" customHeight="1" spans="1:11">
      <c r="A96" s="23"/>
      <c r="B96" s="28"/>
      <c r="C96" s="27" t="s">
        <v>626</v>
      </c>
      <c r="D96" s="25" t="s">
        <v>627</v>
      </c>
      <c r="E96" s="30" t="s">
        <v>652</v>
      </c>
      <c r="F96" s="30" t="s">
        <v>652</v>
      </c>
      <c r="G96" s="23">
        <v>15</v>
      </c>
      <c r="H96" s="23">
        <v>15</v>
      </c>
      <c r="I96" s="23"/>
      <c r="J96" s="23"/>
      <c r="K96" s="23"/>
    </row>
    <row r="97" s="4" customFormat="1" ht="40" customHeight="1" spans="1:11">
      <c r="A97" s="23"/>
      <c r="B97" s="23" t="s">
        <v>658</v>
      </c>
      <c r="C97" s="27" t="s">
        <v>629</v>
      </c>
      <c r="D97" s="25" t="s">
        <v>630</v>
      </c>
      <c r="E97" s="23" t="s">
        <v>660</v>
      </c>
      <c r="F97" s="23" t="s">
        <v>660</v>
      </c>
      <c r="G97" s="23">
        <v>15</v>
      </c>
      <c r="H97" s="23">
        <v>12</v>
      </c>
      <c r="I97" s="36" t="s">
        <v>632</v>
      </c>
      <c r="J97" s="36"/>
      <c r="K97" s="36"/>
    </row>
    <row r="98" s="4" customFormat="1" ht="40" customHeight="1" spans="1:11">
      <c r="A98" s="23"/>
      <c r="B98" s="23"/>
      <c r="C98" s="28"/>
      <c r="D98" s="25" t="s">
        <v>677</v>
      </c>
      <c r="E98" s="23" t="s">
        <v>660</v>
      </c>
      <c r="F98" s="23" t="s">
        <v>660</v>
      </c>
      <c r="G98" s="23">
        <v>15</v>
      </c>
      <c r="H98" s="23">
        <v>12</v>
      </c>
      <c r="I98" s="36" t="s">
        <v>632</v>
      </c>
      <c r="J98" s="36"/>
      <c r="K98" s="36"/>
    </row>
    <row r="99" s="4" customFormat="1" ht="36" spans="1:11">
      <c r="A99" s="23"/>
      <c r="B99" s="23" t="s">
        <v>635</v>
      </c>
      <c r="C99" s="23" t="s">
        <v>636</v>
      </c>
      <c r="D99" s="25" t="s">
        <v>694</v>
      </c>
      <c r="E99" s="29">
        <v>0.9</v>
      </c>
      <c r="F99" s="29">
        <v>0.9</v>
      </c>
      <c r="G99" s="23">
        <v>10</v>
      </c>
      <c r="H99" s="23">
        <v>8</v>
      </c>
      <c r="I99" s="36" t="s">
        <v>632</v>
      </c>
      <c r="J99" s="36"/>
      <c r="K99" s="36"/>
    </row>
    <row r="100" s="4" customFormat="1" ht="24" customHeight="1" spans="1:11">
      <c r="A100" s="23" t="s">
        <v>638</v>
      </c>
      <c r="B100" s="23"/>
      <c r="C100" s="23"/>
      <c r="D100" s="23"/>
      <c r="E100" s="23"/>
      <c r="F100" s="23"/>
      <c r="G100" s="31">
        <v>100</v>
      </c>
      <c r="H100" s="32"/>
      <c r="I100" s="32"/>
      <c r="J100" s="32"/>
      <c r="K100" s="34"/>
    </row>
    <row r="101" s="4" customFormat="1" ht="35.1" customHeight="1" spans="1:11">
      <c r="A101" s="23" t="s">
        <v>639</v>
      </c>
      <c r="B101" s="25" t="s">
        <v>688</v>
      </c>
      <c r="C101" s="25"/>
      <c r="D101" s="25"/>
      <c r="E101" s="25"/>
      <c r="F101" s="25"/>
      <c r="G101" s="25"/>
      <c r="H101" s="25"/>
      <c r="I101" s="25"/>
      <c r="J101" s="25"/>
      <c r="K101" s="25"/>
    </row>
    <row r="102" s="4" customFormat="1" ht="25" customHeight="1" spans="1:11">
      <c r="A102" s="25" t="s">
        <v>667</v>
      </c>
      <c r="B102" s="25"/>
      <c r="C102" s="25"/>
      <c r="D102" s="25"/>
      <c r="E102" s="25"/>
      <c r="F102" s="25"/>
      <c r="G102" s="25"/>
      <c r="H102" s="25"/>
      <c r="I102" s="25"/>
      <c r="J102" s="25"/>
      <c r="K102" s="25"/>
    </row>
    <row r="103" s="4" customFormat="1" ht="184" customHeight="1" spans="1:11">
      <c r="A103" s="26" t="s">
        <v>668</v>
      </c>
      <c r="B103" s="26"/>
      <c r="C103" s="26"/>
      <c r="D103" s="26"/>
      <c r="E103" s="26"/>
      <c r="F103" s="26"/>
      <c r="G103" s="26"/>
      <c r="H103" s="26"/>
      <c r="I103" s="26"/>
      <c r="J103" s="26"/>
      <c r="K103" s="26"/>
    </row>
    <row r="104" s="4" customFormat="1" ht="27" customHeight="1" spans="1:11">
      <c r="A104" s="35"/>
      <c r="B104" s="35"/>
      <c r="C104" s="35"/>
      <c r="D104" s="35"/>
      <c r="E104" s="35"/>
      <c r="F104" s="35"/>
      <c r="G104" s="35"/>
      <c r="H104" s="35"/>
      <c r="I104" s="35"/>
      <c r="J104" s="35"/>
      <c r="K104" s="35"/>
    </row>
    <row r="105" s="5" customFormat="1" ht="23.65" customHeight="1" spans="1:11">
      <c r="A105" s="8" t="s">
        <v>643</v>
      </c>
      <c r="B105" s="8"/>
      <c r="C105" s="8"/>
      <c r="D105" s="8"/>
      <c r="E105" s="8"/>
      <c r="F105" s="8"/>
      <c r="G105" s="8"/>
      <c r="H105" s="8"/>
      <c r="I105" s="8"/>
      <c r="J105" s="8"/>
      <c r="K105" s="8"/>
    </row>
    <row r="106" s="4" customFormat="1" ht="13.35" customHeight="1" spans="1:11">
      <c r="A106" s="1" t="s">
        <v>581</v>
      </c>
      <c r="B106" s="1"/>
      <c r="C106" s="1"/>
      <c r="D106" s="1"/>
      <c r="E106" s="1"/>
      <c r="F106" s="1"/>
      <c r="G106" s="1"/>
      <c r="H106" s="1"/>
      <c r="I106" s="1"/>
      <c r="J106" s="1"/>
      <c r="K106" s="1"/>
    </row>
    <row r="107" s="4" customFormat="1" ht="15.4" customHeight="1" spans="1:11">
      <c r="A107" s="9" t="s">
        <v>582</v>
      </c>
      <c r="B107" s="9"/>
      <c r="C107" s="9"/>
      <c r="D107" s="9"/>
      <c r="E107" s="9"/>
      <c r="F107" s="10" t="s">
        <v>583</v>
      </c>
      <c r="G107" s="10"/>
      <c r="H107" s="10"/>
      <c r="I107" s="10"/>
      <c r="J107" s="10"/>
      <c r="K107" s="10"/>
    </row>
    <row r="108" s="6" customFormat="1" ht="27" customHeight="1" spans="1:11">
      <c r="A108" s="11" t="s">
        <v>644</v>
      </c>
      <c r="B108" s="11"/>
      <c r="C108" s="11"/>
      <c r="D108" s="11" t="s">
        <v>695</v>
      </c>
      <c r="E108" s="11"/>
      <c r="F108" s="11"/>
      <c r="G108" s="11"/>
      <c r="H108" s="11"/>
      <c r="I108" s="11"/>
      <c r="J108" s="11"/>
      <c r="K108" s="11"/>
    </row>
    <row r="109" s="4" customFormat="1" ht="24" customHeight="1" spans="1:11">
      <c r="A109" s="23" t="s">
        <v>585</v>
      </c>
      <c r="B109" s="23"/>
      <c r="C109" s="23"/>
      <c r="D109" s="23">
        <v>253001</v>
      </c>
      <c r="E109" s="23"/>
      <c r="F109" s="23" t="s">
        <v>586</v>
      </c>
      <c r="G109" s="23" t="s">
        <v>530</v>
      </c>
      <c r="H109" s="23"/>
      <c r="I109" s="23"/>
      <c r="J109" s="23"/>
      <c r="K109" s="23"/>
    </row>
    <row r="110" s="4" customFormat="1" ht="32" customHeight="1" spans="1:11">
      <c r="A110" s="23" t="s">
        <v>646</v>
      </c>
      <c r="B110" s="23"/>
      <c r="C110" s="23"/>
      <c r="D110" s="23" t="s">
        <v>588</v>
      </c>
      <c r="E110" s="23" t="s">
        <v>589</v>
      </c>
      <c r="F110" s="23" t="s">
        <v>590</v>
      </c>
      <c r="G110" s="23" t="s">
        <v>591</v>
      </c>
      <c r="H110" s="23"/>
      <c r="I110" s="23" t="s">
        <v>592</v>
      </c>
      <c r="J110" s="23" t="s">
        <v>593</v>
      </c>
      <c r="K110" s="23" t="s">
        <v>594</v>
      </c>
    </row>
    <row r="111" s="4" customFormat="1" ht="24" customHeight="1" spans="1:11">
      <c r="A111" s="23"/>
      <c r="B111" s="23"/>
      <c r="C111" s="23"/>
      <c r="D111" s="23" t="s">
        <v>595</v>
      </c>
      <c r="E111" s="23"/>
      <c r="F111" s="23">
        <v>6.58</v>
      </c>
      <c r="G111" s="23">
        <v>6.58</v>
      </c>
      <c r="H111" s="23"/>
      <c r="I111" s="23">
        <v>10</v>
      </c>
      <c r="J111" s="23">
        <v>100</v>
      </c>
      <c r="K111" s="23">
        <v>10</v>
      </c>
    </row>
    <row r="112" s="4" customFormat="1" ht="24" customHeight="1" spans="1:11">
      <c r="A112" s="23"/>
      <c r="B112" s="23"/>
      <c r="C112" s="23"/>
      <c r="D112" s="23" t="s">
        <v>647</v>
      </c>
      <c r="E112" s="23"/>
      <c r="F112" s="23">
        <v>6.58</v>
      </c>
      <c r="G112" s="23">
        <v>6.58</v>
      </c>
      <c r="H112" s="23"/>
      <c r="I112" s="23" t="s">
        <v>489</v>
      </c>
      <c r="J112" s="23" t="s">
        <v>489</v>
      </c>
      <c r="K112" s="23" t="s">
        <v>489</v>
      </c>
    </row>
    <row r="113" s="4" customFormat="1" ht="24" customHeight="1" spans="1:11">
      <c r="A113" s="23"/>
      <c r="B113" s="23"/>
      <c r="C113" s="23"/>
      <c r="D113" s="24" t="s">
        <v>648</v>
      </c>
      <c r="E113" s="23"/>
      <c r="F113" s="23"/>
      <c r="G113" s="23"/>
      <c r="H113" s="23"/>
      <c r="I113" s="23" t="s">
        <v>489</v>
      </c>
      <c r="J113" s="23" t="s">
        <v>489</v>
      </c>
      <c r="K113" s="23" t="s">
        <v>489</v>
      </c>
    </row>
    <row r="114" s="4" customFormat="1" ht="24" customHeight="1" spans="1:11">
      <c r="A114" s="23"/>
      <c r="B114" s="23"/>
      <c r="C114" s="23"/>
      <c r="D114" s="24" t="s">
        <v>649</v>
      </c>
      <c r="E114" s="23"/>
      <c r="F114" s="23"/>
      <c r="G114" s="23"/>
      <c r="H114" s="23"/>
      <c r="I114" s="23" t="s">
        <v>489</v>
      </c>
      <c r="J114" s="23" t="s">
        <v>489</v>
      </c>
      <c r="K114" s="23" t="s">
        <v>489</v>
      </c>
    </row>
    <row r="115" s="4" customFormat="1" ht="24" customHeight="1" spans="1:11">
      <c r="A115" s="23"/>
      <c r="B115" s="23"/>
      <c r="C115" s="23"/>
      <c r="D115" s="23" t="s">
        <v>596</v>
      </c>
      <c r="E115" s="23"/>
      <c r="F115" s="23"/>
      <c r="G115" s="23"/>
      <c r="H115" s="23"/>
      <c r="I115" s="23" t="s">
        <v>489</v>
      </c>
      <c r="J115" s="23" t="s">
        <v>489</v>
      </c>
      <c r="K115" s="23" t="s">
        <v>489</v>
      </c>
    </row>
    <row r="116" s="4" customFormat="1" ht="24" customHeight="1" spans="1:11">
      <c r="A116" s="23" t="s">
        <v>597</v>
      </c>
      <c r="B116" s="23" t="s">
        <v>598</v>
      </c>
      <c r="C116" s="23"/>
      <c r="D116" s="23"/>
      <c r="E116" s="23"/>
      <c r="F116" s="23" t="s">
        <v>599</v>
      </c>
      <c r="G116" s="23"/>
      <c r="H116" s="23"/>
      <c r="I116" s="23"/>
      <c r="J116" s="23"/>
      <c r="K116" s="23"/>
    </row>
    <row r="117" s="4" customFormat="1" ht="61" customHeight="1" spans="1:11">
      <c r="A117" s="23"/>
      <c r="B117" s="25" t="s">
        <v>696</v>
      </c>
      <c r="C117" s="25"/>
      <c r="D117" s="25"/>
      <c r="E117" s="25"/>
      <c r="F117" s="25" t="s">
        <v>697</v>
      </c>
      <c r="G117" s="25"/>
      <c r="H117" s="25"/>
      <c r="I117" s="25"/>
      <c r="J117" s="25"/>
      <c r="K117" s="25"/>
    </row>
    <row r="118" s="4" customFormat="1" ht="24" spans="1:11">
      <c r="A118" s="23" t="s">
        <v>602</v>
      </c>
      <c r="B118" s="23" t="s">
        <v>603</v>
      </c>
      <c r="C118" s="23" t="s">
        <v>604</v>
      </c>
      <c r="D118" s="23" t="s">
        <v>605</v>
      </c>
      <c r="E118" s="23" t="s">
        <v>606</v>
      </c>
      <c r="F118" s="23" t="s">
        <v>607</v>
      </c>
      <c r="G118" s="23" t="s">
        <v>592</v>
      </c>
      <c r="H118" s="23" t="s">
        <v>594</v>
      </c>
      <c r="I118" s="23" t="s">
        <v>608</v>
      </c>
      <c r="J118" s="23"/>
      <c r="K118" s="23"/>
    </row>
    <row r="119" s="4" customFormat="1" ht="24" customHeight="1" spans="1:11">
      <c r="A119" s="23"/>
      <c r="B119" s="23" t="s">
        <v>609</v>
      </c>
      <c r="C119" s="27" t="s">
        <v>610</v>
      </c>
      <c r="D119" s="25" t="s">
        <v>698</v>
      </c>
      <c r="E119" s="23" t="s">
        <v>699</v>
      </c>
      <c r="F119" s="23" t="s">
        <v>700</v>
      </c>
      <c r="G119" s="23">
        <v>20</v>
      </c>
      <c r="H119" s="23">
        <v>20</v>
      </c>
      <c r="I119" s="23"/>
      <c r="J119" s="23"/>
      <c r="K119" s="23"/>
    </row>
    <row r="120" s="4" customFormat="1" ht="24" customHeight="1" spans="1:11">
      <c r="A120" s="23"/>
      <c r="B120" s="23"/>
      <c r="C120" s="27" t="s">
        <v>623</v>
      </c>
      <c r="D120" s="25" t="s">
        <v>701</v>
      </c>
      <c r="E120" s="29" t="s">
        <v>625</v>
      </c>
      <c r="F120" s="29">
        <v>1</v>
      </c>
      <c r="G120" s="23">
        <v>15</v>
      </c>
      <c r="H120" s="23">
        <v>15</v>
      </c>
      <c r="I120" s="23"/>
      <c r="J120" s="23"/>
      <c r="K120" s="23"/>
    </row>
    <row r="121" s="4" customFormat="1" ht="24" customHeight="1" spans="1:11">
      <c r="A121" s="23"/>
      <c r="B121" s="23"/>
      <c r="C121" s="27" t="s">
        <v>626</v>
      </c>
      <c r="D121" s="25" t="s">
        <v>627</v>
      </c>
      <c r="E121" s="30" t="s">
        <v>652</v>
      </c>
      <c r="F121" s="30" t="s">
        <v>652</v>
      </c>
      <c r="G121" s="23">
        <v>15</v>
      </c>
      <c r="H121" s="23">
        <v>15</v>
      </c>
      <c r="I121" s="23"/>
      <c r="J121" s="23"/>
      <c r="K121" s="23"/>
    </row>
    <row r="122" s="4" customFormat="1" ht="45" customHeight="1" spans="1:11">
      <c r="A122" s="23"/>
      <c r="B122" s="28" t="s">
        <v>658</v>
      </c>
      <c r="C122" s="27" t="s">
        <v>629</v>
      </c>
      <c r="D122" s="25" t="s">
        <v>633</v>
      </c>
      <c r="E122" s="23" t="s">
        <v>660</v>
      </c>
      <c r="F122" s="23" t="s">
        <v>660</v>
      </c>
      <c r="G122" s="23">
        <v>15</v>
      </c>
      <c r="H122" s="23">
        <v>12</v>
      </c>
      <c r="I122" s="36" t="s">
        <v>632</v>
      </c>
      <c r="J122" s="36"/>
      <c r="K122" s="36"/>
    </row>
    <row r="123" s="4" customFormat="1" ht="30" customHeight="1" spans="1:11">
      <c r="A123" s="23"/>
      <c r="B123" s="28"/>
      <c r="C123" s="28"/>
      <c r="D123" s="25" t="s">
        <v>677</v>
      </c>
      <c r="E123" s="23" t="s">
        <v>660</v>
      </c>
      <c r="F123" s="23" t="s">
        <v>660</v>
      </c>
      <c r="G123" s="23">
        <v>15</v>
      </c>
      <c r="H123" s="23">
        <v>12</v>
      </c>
      <c r="I123" s="36" t="s">
        <v>632</v>
      </c>
      <c r="J123" s="36"/>
      <c r="K123" s="36"/>
    </row>
    <row r="124" s="4" customFormat="1" ht="40" customHeight="1" spans="1:11">
      <c r="A124" s="23"/>
      <c r="B124" s="23" t="s">
        <v>635</v>
      </c>
      <c r="C124" s="23" t="s">
        <v>636</v>
      </c>
      <c r="D124" s="25" t="s">
        <v>637</v>
      </c>
      <c r="E124" s="29">
        <v>0.9</v>
      </c>
      <c r="F124" s="29">
        <v>0.9</v>
      </c>
      <c r="G124" s="23">
        <v>10</v>
      </c>
      <c r="H124" s="23">
        <v>8</v>
      </c>
      <c r="I124" s="36" t="s">
        <v>632</v>
      </c>
      <c r="J124" s="36"/>
      <c r="K124" s="36"/>
    </row>
    <row r="125" s="4" customFormat="1" ht="20" customHeight="1" spans="1:11">
      <c r="A125" s="23" t="s">
        <v>638</v>
      </c>
      <c r="B125" s="23"/>
      <c r="C125" s="23"/>
      <c r="D125" s="23"/>
      <c r="E125" s="23"/>
      <c r="F125" s="23"/>
      <c r="G125" s="31">
        <v>100</v>
      </c>
      <c r="H125" s="32"/>
      <c r="I125" s="32"/>
      <c r="J125" s="32"/>
      <c r="K125" s="34"/>
    </row>
    <row r="126" s="4" customFormat="1" ht="35.1" customHeight="1" spans="1:11">
      <c r="A126" s="23" t="s">
        <v>639</v>
      </c>
      <c r="B126" s="25" t="s">
        <v>688</v>
      </c>
      <c r="C126" s="25"/>
      <c r="D126" s="25"/>
      <c r="E126" s="25"/>
      <c r="F126" s="25"/>
      <c r="G126" s="25"/>
      <c r="H126" s="25"/>
      <c r="I126" s="25"/>
      <c r="J126" s="25"/>
      <c r="K126" s="25"/>
    </row>
    <row r="127" s="4" customFormat="1" ht="24" customHeight="1" spans="1:11">
      <c r="A127" s="25" t="s">
        <v>667</v>
      </c>
      <c r="B127" s="25"/>
      <c r="C127" s="25"/>
      <c r="D127" s="25"/>
      <c r="E127" s="25"/>
      <c r="F127" s="25"/>
      <c r="G127" s="25"/>
      <c r="H127" s="25"/>
      <c r="I127" s="25"/>
      <c r="J127" s="25"/>
      <c r="K127" s="25"/>
    </row>
    <row r="128" s="4" customFormat="1" ht="184" customHeight="1" spans="1:11">
      <c r="A128" s="26" t="s">
        <v>668</v>
      </c>
      <c r="B128" s="26"/>
      <c r="C128" s="26"/>
      <c r="D128" s="26"/>
      <c r="E128" s="26"/>
      <c r="F128" s="26"/>
      <c r="G128" s="26"/>
      <c r="H128" s="26"/>
      <c r="I128" s="26"/>
      <c r="J128" s="26"/>
      <c r="K128" s="26"/>
    </row>
    <row r="129" ht="59" customHeight="1" spans="1:11">
      <c r="A129" s="22"/>
      <c r="B129" s="22"/>
      <c r="C129" s="22"/>
      <c r="D129" s="22"/>
      <c r="E129" s="22"/>
      <c r="F129" s="22"/>
      <c r="G129" s="22"/>
      <c r="H129" s="22"/>
      <c r="I129" s="22"/>
      <c r="J129" s="22"/>
      <c r="K129" s="22"/>
    </row>
    <row r="130" s="5" customFormat="1" ht="23.65" customHeight="1" spans="1:11">
      <c r="A130" s="8" t="s">
        <v>643</v>
      </c>
      <c r="B130" s="8"/>
      <c r="C130" s="8"/>
      <c r="D130" s="8"/>
      <c r="E130" s="8"/>
      <c r="F130" s="8"/>
      <c r="G130" s="8"/>
      <c r="H130" s="8"/>
      <c r="I130" s="8"/>
      <c r="J130" s="8"/>
      <c r="K130" s="8"/>
    </row>
    <row r="131" s="4" customFormat="1" ht="13.35" customHeight="1" spans="1:11">
      <c r="A131" s="1" t="s">
        <v>581</v>
      </c>
      <c r="B131" s="1"/>
      <c r="C131" s="1"/>
      <c r="D131" s="1"/>
      <c r="E131" s="1"/>
      <c r="F131" s="1"/>
      <c r="G131" s="1"/>
      <c r="H131" s="1"/>
      <c r="I131" s="1"/>
      <c r="J131" s="1"/>
      <c r="K131" s="1"/>
    </row>
    <row r="132" s="4" customFormat="1" ht="24" customHeight="1" spans="1:11">
      <c r="A132" s="9" t="s">
        <v>582</v>
      </c>
      <c r="B132" s="9"/>
      <c r="C132" s="9"/>
      <c r="D132" s="9"/>
      <c r="E132" s="9"/>
      <c r="F132" s="10" t="s">
        <v>583</v>
      </c>
      <c r="G132" s="10"/>
      <c r="H132" s="10"/>
      <c r="I132" s="10"/>
      <c r="J132" s="10"/>
      <c r="K132" s="10"/>
    </row>
    <row r="133" s="4" customFormat="1" ht="24" customHeight="1" spans="1:11">
      <c r="A133" s="23" t="s">
        <v>644</v>
      </c>
      <c r="B133" s="23"/>
      <c r="C133" s="23"/>
      <c r="D133" s="23" t="s">
        <v>702</v>
      </c>
      <c r="E133" s="23"/>
      <c r="F133" s="23"/>
      <c r="G133" s="23"/>
      <c r="H133" s="23"/>
      <c r="I133" s="23"/>
      <c r="J133" s="23"/>
      <c r="K133" s="23"/>
    </row>
    <row r="134" s="4" customFormat="1" ht="24" customHeight="1" spans="1:11">
      <c r="A134" s="23" t="s">
        <v>585</v>
      </c>
      <c r="B134" s="23"/>
      <c r="C134" s="23"/>
      <c r="D134" s="23">
        <v>253001</v>
      </c>
      <c r="E134" s="23"/>
      <c r="F134" s="23" t="s">
        <v>586</v>
      </c>
      <c r="G134" s="23" t="s">
        <v>530</v>
      </c>
      <c r="H134" s="23"/>
      <c r="I134" s="23"/>
      <c r="J134" s="23"/>
      <c r="K134" s="23"/>
    </row>
    <row r="135" s="4" customFormat="1" ht="24" customHeight="1" spans="1:11">
      <c r="A135" s="23" t="s">
        <v>646</v>
      </c>
      <c r="B135" s="23"/>
      <c r="C135" s="23"/>
      <c r="D135" s="23" t="s">
        <v>588</v>
      </c>
      <c r="E135" s="23" t="s">
        <v>589</v>
      </c>
      <c r="F135" s="23" t="s">
        <v>590</v>
      </c>
      <c r="G135" s="23" t="s">
        <v>591</v>
      </c>
      <c r="H135" s="23"/>
      <c r="I135" s="23" t="s">
        <v>592</v>
      </c>
      <c r="J135" s="23" t="s">
        <v>593</v>
      </c>
      <c r="K135" s="23" t="s">
        <v>594</v>
      </c>
    </row>
    <row r="136" s="4" customFormat="1" ht="24" customHeight="1" spans="1:11">
      <c r="A136" s="23"/>
      <c r="B136" s="23"/>
      <c r="C136" s="23"/>
      <c r="D136" s="23" t="s">
        <v>595</v>
      </c>
      <c r="E136" s="23"/>
      <c r="F136" s="23">
        <v>23.27</v>
      </c>
      <c r="G136" s="23">
        <v>23.27</v>
      </c>
      <c r="H136" s="23"/>
      <c r="I136" s="23">
        <v>10</v>
      </c>
      <c r="J136" s="23">
        <v>100</v>
      </c>
      <c r="K136" s="23">
        <v>10</v>
      </c>
    </row>
    <row r="137" s="4" customFormat="1" ht="24" customHeight="1" spans="1:11">
      <c r="A137" s="23"/>
      <c r="B137" s="23"/>
      <c r="C137" s="23"/>
      <c r="D137" s="23" t="s">
        <v>647</v>
      </c>
      <c r="E137" s="23"/>
      <c r="F137" s="23">
        <v>23.27</v>
      </c>
      <c r="G137" s="23">
        <v>23.27</v>
      </c>
      <c r="H137" s="23"/>
      <c r="I137" s="23" t="s">
        <v>489</v>
      </c>
      <c r="J137" s="23" t="s">
        <v>489</v>
      </c>
      <c r="K137" s="23" t="s">
        <v>489</v>
      </c>
    </row>
    <row r="138" s="4" customFormat="1" ht="24" customHeight="1" spans="1:11">
      <c r="A138" s="23"/>
      <c r="B138" s="23"/>
      <c r="C138" s="23"/>
      <c r="D138" s="24" t="s">
        <v>648</v>
      </c>
      <c r="E138" s="23"/>
      <c r="F138" s="23"/>
      <c r="G138" s="23"/>
      <c r="H138" s="23"/>
      <c r="I138" s="23" t="s">
        <v>489</v>
      </c>
      <c r="J138" s="23" t="s">
        <v>489</v>
      </c>
      <c r="K138" s="23" t="s">
        <v>489</v>
      </c>
    </row>
    <row r="139" s="4" customFormat="1" ht="24" customHeight="1" spans="1:11">
      <c r="A139" s="23"/>
      <c r="B139" s="23"/>
      <c r="C139" s="23"/>
      <c r="D139" s="24" t="s">
        <v>649</v>
      </c>
      <c r="E139" s="23"/>
      <c r="F139" s="23"/>
      <c r="G139" s="23"/>
      <c r="H139" s="23"/>
      <c r="I139" s="23" t="s">
        <v>489</v>
      </c>
      <c r="J139" s="23" t="s">
        <v>489</v>
      </c>
      <c r="K139" s="23" t="s">
        <v>489</v>
      </c>
    </row>
    <row r="140" s="4" customFormat="1" ht="24" customHeight="1" spans="1:11">
      <c r="A140" s="23"/>
      <c r="B140" s="23"/>
      <c r="C140" s="23"/>
      <c r="D140" s="23" t="s">
        <v>596</v>
      </c>
      <c r="E140" s="23"/>
      <c r="F140" s="23"/>
      <c r="G140" s="23"/>
      <c r="H140" s="23"/>
      <c r="I140" s="23" t="s">
        <v>489</v>
      </c>
      <c r="J140" s="23" t="s">
        <v>489</v>
      </c>
      <c r="K140" s="23" t="s">
        <v>489</v>
      </c>
    </row>
    <row r="141" s="4" customFormat="1" ht="24" customHeight="1" spans="1:11">
      <c r="A141" s="23" t="s">
        <v>597</v>
      </c>
      <c r="B141" s="23" t="s">
        <v>598</v>
      </c>
      <c r="C141" s="23"/>
      <c r="D141" s="23"/>
      <c r="E141" s="23"/>
      <c r="F141" s="23" t="s">
        <v>599</v>
      </c>
      <c r="G141" s="23"/>
      <c r="H141" s="23"/>
      <c r="I141" s="23"/>
      <c r="J141" s="23"/>
      <c r="K141" s="23"/>
    </row>
    <row r="142" s="4" customFormat="1" ht="62" customHeight="1" spans="1:11">
      <c r="A142" s="23"/>
      <c r="B142" s="25" t="s">
        <v>703</v>
      </c>
      <c r="C142" s="25"/>
      <c r="D142" s="25"/>
      <c r="E142" s="25"/>
      <c r="F142" s="25" t="s">
        <v>704</v>
      </c>
      <c r="G142" s="25"/>
      <c r="H142" s="25"/>
      <c r="I142" s="25"/>
      <c r="J142" s="25"/>
      <c r="K142" s="25"/>
    </row>
    <row r="143" s="4" customFormat="1" ht="40" customHeight="1" spans="1:11">
      <c r="A143" s="23" t="s">
        <v>602</v>
      </c>
      <c r="B143" s="23" t="s">
        <v>603</v>
      </c>
      <c r="C143" s="23" t="s">
        <v>604</v>
      </c>
      <c r="D143" s="23" t="s">
        <v>605</v>
      </c>
      <c r="E143" s="23" t="s">
        <v>606</v>
      </c>
      <c r="F143" s="23" t="s">
        <v>607</v>
      </c>
      <c r="G143" s="23" t="s">
        <v>592</v>
      </c>
      <c r="H143" s="23" t="s">
        <v>594</v>
      </c>
      <c r="I143" s="23" t="s">
        <v>608</v>
      </c>
      <c r="J143" s="23"/>
      <c r="K143" s="23"/>
    </row>
    <row r="144" s="4" customFormat="1" ht="40" customHeight="1" spans="1:11">
      <c r="A144" s="23"/>
      <c r="B144" s="23" t="s">
        <v>609</v>
      </c>
      <c r="C144" s="27" t="s">
        <v>610</v>
      </c>
      <c r="D144" s="25" t="s">
        <v>705</v>
      </c>
      <c r="E144" s="23" t="s">
        <v>706</v>
      </c>
      <c r="F144" s="23" t="s">
        <v>707</v>
      </c>
      <c r="G144" s="23">
        <v>20</v>
      </c>
      <c r="H144" s="23">
        <v>20</v>
      </c>
      <c r="I144" s="23"/>
      <c r="J144" s="23"/>
      <c r="K144" s="23"/>
    </row>
    <row r="145" s="4" customFormat="1" ht="40" customHeight="1" spans="1:11">
      <c r="A145" s="23"/>
      <c r="B145" s="23"/>
      <c r="C145" s="27" t="s">
        <v>623</v>
      </c>
      <c r="D145" s="25" t="s">
        <v>701</v>
      </c>
      <c r="E145" s="29" t="s">
        <v>625</v>
      </c>
      <c r="F145" s="29">
        <v>1</v>
      </c>
      <c r="G145" s="23">
        <v>15</v>
      </c>
      <c r="H145" s="23">
        <v>15</v>
      </c>
      <c r="I145" s="23"/>
      <c r="J145" s="23"/>
      <c r="K145" s="23"/>
    </row>
    <row r="146" s="4" customFormat="1" ht="40" customHeight="1" spans="1:11">
      <c r="A146" s="23"/>
      <c r="B146" s="23"/>
      <c r="C146" s="27" t="s">
        <v>626</v>
      </c>
      <c r="D146" s="25" t="s">
        <v>627</v>
      </c>
      <c r="E146" s="30" t="s">
        <v>652</v>
      </c>
      <c r="F146" s="30" t="s">
        <v>652</v>
      </c>
      <c r="G146" s="23">
        <v>15</v>
      </c>
      <c r="H146" s="23">
        <v>15</v>
      </c>
      <c r="I146" s="23"/>
      <c r="J146" s="23"/>
      <c r="K146" s="23"/>
    </row>
    <row r="147" s="4" customFormat="1" ht="40" customHeight="1" spans="1:11">
      <c r="A147" s="23"/>
      <c r="B147" s="28" t="s">
        <v>658</v>
      </c>
      <c r="C147" s="27" t="s">
        <v>629</v>
      </c>
      <c r="D147" s="25" t="s">
        <v>708</v>
      </c>
      <c r="E147" s="23" t="s">
        <v>709</v>
      </c>
      <c r="F147" s="23" t="s">
        <v>709</v>
      </c>
      <c r="G147" s="23">
        <v>30</v>
      </c>
      <c r="H147" s="23">
        <v>27</v>
      </c>
      <c r="I147" s="36" t="s">
        <v>632</v>
      </c>
      <c r="J147" s="36"/>
      <c r="K147" s="36"/>
    </row>
    <row r="148" s="4" customFormat="1" ht="40" customHeight="1" spans="1:11">
      <c r="A148" s="23"/>
      <c r="B148" s="23" t="s">
        <v>635</v>
      </c>
      <c r="C148" s="23" t="s">
        <v>636</v>
      </c>
      <c r="D148" s="25" t="s">
        <v>710</v>
      </c>
      <c r="E148" s="29" t="s">
        <v>679</v>
      </c>
      <c r="F148" s="29">
        <v>0.95</v>
      </c>
      <c r="G148" s="23">
        <v>10</v>
      </c>
      <c r="H148" s="23">
        <v>8</v>
      </c>
      <c r="I148" s="36" t="s">
        <v>632</v>
      </c>
      <c r="J148" s="36"/>
      <c r="K148" s="36"/>
    </row>
    <row r="149" s="4" customFormat="1" ht="24" customHeight="1" spans="1:11">
      <c r="A149" s="23" t="s">
        <v>638</v>
      </c>
      <c r="B149" s="23"/>
      <c r="C149" s="23"/>
      <c r="D149" s="23"/>
      <c r="E149" s="23"/>
      <c r="F149" s="23"/>
      <c r="G149" s="31">
        <v>100</v>
      </c>
      <c r="H149" s="32"/>
      <c r="I149" s="32"/>
      <c r="J149" s="32"/>
      <c r="K149" s="34"/>
    </row>
    <row r="150" s="4" customFormat="1" ht="35.1" customHeight="1" spans="1:11">
      <c r="A150" s="23" t="s">
        <v>639</v>
      </c>
      <c r="B150" s="25" t="s">
        <v>711</v>
      </c>
      <c r="C150" s="25"/>
      <c r="D150" s="25"/>
      <c r="E150" s="25"/>
      <c r="F150" s="25"/>
      <c r="G150" s="25"/>
      <c r="H150" s="25"/>
      <c r="I150" s="25"/>
      <c r="J150" s="25"/>
      <c r="K150" s="25"/>
    </row>
    <row r="151" s="4" customFormat="1" ht="16.15" customHeight="1" spans="1:11">
      <c r="A151" s="25" t="s">
        <v>667</v>
      </c>
      <c r="B151" s="25"/>
      <c r="C151" s="25"/>
      <c r="D151" s="25"/>
      <c r="E151" s="25"/>
      <c r="F151" s="25"/>
      <c r="G151" s="25"/>
      <c r="H151" s="25"/>
      <c r="I151" s="25"/>
      <c r="J151" s="25"/>
      <c r="K151" s="25"/>
    </row>
    <row r="152" s="4" customFormat="1" ht="199" customHeight="1" spans="1:11">
      <c r="A152" s="26" t="s">
        <v>668</v>
      </c>
      <c r="B152" s="26"/>
      <c r="C152" s="26"/>
      <c r="D152" s="26"/>
      <c r="E152" s="26"/>
      <c r="F152" s="26"/>
      <c r="G152" s="26"/>
      <c r="H152" s="26"/>
      <c r="I152" s="26"/>
      <c r="J152" s="26"/>
      <c r="K152" s="26"/>
    </row>
    <row r="153" spans="1:11">
      <c r="A153" s="22"/>
      <c r="B153" s="22"/>
      <c r="C153" s="22"/>
      <c r="D153" s="22"/>
      <c r="E153" s="22"/>
      <c r="F153" s="22"/>
      <c r="G153" s="22"/>
      <c r="H153" s="22"/>
      <c r="I153" s="22"/>
      <c r="J153" s="22"/>
      <c r="K153" s="22"/>
    </row>
    <row r="154" s="5" customFormat="1" ht="23.65" customHeight="1" spans="1:11">
      <c r="A154" s="8" t="s">
        <v>643</v>
      </c>
      <c r="B154" s="8"/>
      <c r="C154" s="8"/>
      <c r="D154" s="8"/>
      <c r="E154" s="8"/>
      <c r="F154" s="8"/>
      <c r="G154" s="8"/>
      <c r="H154" s="8"/>
      <c r="I154" s="8"/>
      <c r="J154" s="8"/>
      <c r="K154" s="8"/>
    </row>
    <row r="155" s="4" customFormat="1" ht="13.35" customHeight="1" spans="1:11">
      <c r="A155" s="1" t="s">
        <v>581</v>
      </c>
      <c r="B155" s="1"/>
      <c r="C155" s="1"/>
      <c r="D155" s="1"/>
      <c r="E155" s="1"/>
      <c r="F155" s="1"/>
      <c r="G155" s="1"/>
      <c r="H155" s="1"/>
      <c r="I155" s="1"/>
      <c r="J155" s="1"/>
      <c r="K155" s="1"/>
    </row>
    <row r="156" s="4" customFormat="1" ht="24" customHeight="1" spans="1:11">
      <c r="A156" s="9" t="s">
        <v>582</v>
      </c>
      <c r="B156" s="9"/>
      <c r="C156" s="9"/>
      <c r="D156" s="9"/>
      <c r="E156" s="9"/>
      <c r="F156" s="10" t="s">
        <v>583</v>
      </c>
      <c r="G156" s="10"/>
      <c r="H156" s="10"/>
      <c r="I156" s="10"/>
      <c r="J156" s="10"/>
      <c r="K156" s="10"/>
    </row>
    <row r="157" s="6" customFormat="1" ht="24" customHeight="1" spans="1:11">
      <c r="A157" s="11" t="s">
        <v>644</v>
      </c>
      <c r="B157" s="11"/>
      <c r="C157" s="11"/>
      <c r="D157" s="11" t="s">
        <v>712</v>
      </c>
      <c r="E157" s="11"/>
      <c r="F157" s="11"/>
      <c r="G157" s="11"/>
      <c r="H157" s="11"/>
      <c r="I157" s="11"/>
      <c r="J157" s="11"/>
      <c r="K157" s="11"/>
    </row>
    <row r="158" s="4" customFormat="1" ht="24" customHeight="1" spans="1:11">
      <c r="A158" s="23" t="s">
        <v>585</v>
      </c>
      <c r="B158" s="23"/>
      <c r="C158" s="23"/>
      <c r="D158" s="23">
        <v>253001</v>
      </c>
      <c r="E158" s="23"/>
      <c r="F158" s="23" t="s">
        <v>586</v>
      </c>
      <c r="G158" s="23" t="s">
        <v>530</v>
      </c>
      <c r="H158" s="23"/>
      <c r="I158" s="23"/>
      <c r="J158" s="23"/>
      <c r="K158" s="23"/>
    </row>
    <row r="159" s="4" customFormat="1" ht="24" customHeight="1" spans="1:11">
      <c r="A159" s="23" t="s">
        <v>646</v>
      </c>
      <c r="B159" s="23"/>
      <c r="C159" s="23"/>
      <c r="D159" s="23" t="s">
        <v>588</v>
      </c>
      <c r="E159" s="23" t="s">
        <v>589</v>
      </c>
      <c r="F159" s="23" t="s">
        <v>590</v>
      </c>
      <c r="G159" s="23" t="s">
        <v>591</v>
      </c>
      <c r="H159" s="23"/>
      <c r="I159" s="23" t="s">
        <v>592</v>
      </c>
      <c r="J159" s="23" t="s">
        <v>593</v>
      </c>
      <c r="K159" s="23" t="s">
        <v>594</v>
      </c>
    </row>
    <row r="160" s="4" customFormat="1" ht="24" customHeight="1" spans="1:11">
      <c r="A160" s="23"/>
      <c r="B160" s="23"/>
      <c r="C160" s="23"/>
      <c r="D160" s="23" t="s">
        <v>595</v>
      </c>
      <c r="E160" s="23"/>
      <c r="F160" s="23">
        <v>230.62</v>
      </c>
      <c r="G160" s="23">
        <v>230.62</v>
      </c>
      <c r="H160" s="23"/>
      <c r="I160" s="23">
        <v>10</v>
      </c>
      <c r="J160" s="23">
        <v>100</v>
      </c>
      <c r="K160" s="23">
        <v>10</v>
      </c>
    </row>
    <row r="161" s="4" customFormat="1" ht="24" customHeight="1" spans="1:11">
      <c r="A161" s="23"/>
      <c r="B161" s="23"/>
      <c r="C161" s="23"/>
      <c r="D161" s="23" t="s">
        <v>647</v>
      </c>
      <c r="E161" s="23"/>
      <c r="F161" s="23">
        <v>230.62</v>
      </c>
      <c r="G161" s="23">
        <v>230.62</v>
      </c>
      <c r="H161" s="23"/>
      <c r="I161" s="23" t="s">
        <v>489</v>
      </c>
      <c r="J161" s="23" t="s">
        <v>489</v>
      </c>
      <c r="K161" s="23" t="s">
        <v>489</v>
      </c>
    </row>
    <row r="162" s="4" customFormat="1" ht="24" customHeight="1" spans="1:11">
      <c r="A162" s="23"/>
      <c r="B162" s="23"/>
      <c r="C162" s="23"/>
      <c r="D162" s="24" t="s">
        <v>648</v>
      </c>
      <c r="E162" s="23"/>
      <c r="F162" s="23"/>
      <c r="G162" s="23"/>
      <c r="H162" s="23"/>
      <c r="I162" s="23" t="s">
        <v>489</v>
      </c>
      <c r="J162" s="23" t="s">
        <v>489</v>
      </c>
      <c r="K162" s="23" t="s">
        <v>489</v>
      </c>
    </row>
    <row r="163" s="4" customFormat="1" ht="24" customHeight="1" spans="1:11">
      <c r="A163" s="23"/>
      <c r="B163" s="23"/>
      <c r="C163" s="23"/>
      <c r="D163" s="24" t="s">
        <v>649</v>
      </c>
      <c r="E163" s="23"/>
      <c r="F163" s="23"/>
      <c r="G163" s="23"/>
      <c r="H163" s="23"/>
      <c r="I163" s="23" t="s">
        <v>489</v>
      </c>
      <c r="J163" s="23" t="s">
        <v>489</v>
      </c>
      <c r="K163" s="23" t="s">
        <v>489</v>
      </c>
    </row>
    <row r="164" s="4" customFormat="1" ht="24" customHeight="1" spans="1:11">
      <c r="A164" s="23"/>
      <c r="B164" s="23"/>
      <c r="C164" s="23"/>
      <c r="D164" s="23" t="s">
        <v>596</v>
      </c>
      <c r="E164" s="23"/>
      <c r="F164" s="23"/>
      <c r="G164" s="23"/>
      <c r="H164" s="23"/>
      <c r="I164" s="23" t="s">
        <v>489</v>
      </c>
      <c r="J164" s="23" t="s">
        <v>489</v>
      </c>
      <c r="K164" s="23" t="s">
        <v>489</v>
      </c>
    </row>
    <row r="165" s="4" customFormat="1" ht="24" customHeight="1" spans="1:11">
      <c r="A165" s="23" t="s">
        <v>597</v>
      </c>
      <c r="B165" s="23" t="s">
        <v>598</v>
      </c>
      <c r="C165" s="23"/>
      <c r="D165" s="23"/>
      <c r="E165" s="23"/>
      <c r="F165" s="23" t="s">
        <v>599</v>
      </c>
      <c r="G165" s="23"/>
      <c r="H165" s="23"/>
      <c r="I165" s="23"/>
      <c r="J165" s="23"/>
      <c r="K165" s="23"/>
    </row>
    <row r="166" s="4" customFormat="1" ht="57" customHeight="1" spans="1:11">
      <c r="A166" s="23"/>
      <c r="B166" s="25" t="s">
        <v>713</v>
      </c>
      <c r="C166" s="25"/>
      <c r="D166" s="25"/>
      <c r="E166" s="25"/>
      <c r="F166" s="25" t="s">
        <v>714</v>
      </c>
      <c r="G166" s="25"/>
      <c r="H166" s="25"/>
      <c r="I166" s="25"/>
      <c r="J166" s="25"/>
      <c r="K166" s="25"/>
    </row>
    <row r="167" s="4" customFormat="1" ht="30" customHeight="1" spans="1:11">
      <c r="A167" s="23" t="s">
        <v>602</v>
      </c>
      <c r="B167" s="23" t="s">
        <v>603</v>
      </c>
      <c r="C167" s="23" t="s">
        <v>604</v>
      </c>
      <c r="D167" s="23" t="s">
        <v>605</v>
      </c>
      <c r="E167" s="23" t="s">
        <v>606</v>
      </c>
      <c r="F167" s="23" t="s">
        <v>607</v>
      </c>
      <c r="G167" s="23" t="s">
        <v>592</v>
      </c>
      <c r="H167" s="23" t="s">
        <v>594</v>
      </c>
      <c r="I167" s="23" t="s">
        <v>608</v>
      </c>
      <c r="J167" s="23"/>
      <c r="K167" s="23"/>
    </row>
    <row r="168" s="4" customFormat="1" ht="30" customHeight="1" spans="1:11">
      <c r="A168" s="23"/>
      <c r="B168" s="27" t="s">
        <v>609</v>
      </c>
      <c r="C168" s="27" t="s">
        <v>610</v>
      </c>
      <c r="D168" s="25" t="s">
        <v>715</v>
      </c>
      <c r="E168" s="23" t="s">
        <v>716</v>
      </c>
      <c r="F168" s="23" t="s">
        <v>716</v>
      </c>
      <c r="G168" s="23">
        <v>20</v>
      </c>
      <c r="H168" s="23">
        <v>20</v>
      </c>
      <c r="I168" s="23"/>
      <c r="J168" s="23"/>
      <c r="K168" s="23"/>
    </row>
    <row r="169" s="4" customFormat="1" ht="30" customHeight="1" spans="1:11">
      <c r="A169" s="23"/>
      <c r="B169" s="28"/>
      <c r="C169" s="27" t="s">
        <v>623</v>
      </c>
      <c r="D169" s="25" t="s">
        <v>717</v>
      </c>
      <c r="E169" s="29">
        <v>1</v>
      </c>
      <c r="F169" s="29">
        <v>1</v>
      </c>
      <c r="G169" s="23">
        <v>15</v>
      </c>
      <c r="H169" s="23">
        <v>15</v>
      </c>
      <c r="I169" s="23"/>
      <c r="J169" s="23"/>
      <c r="K169" s="23"/>
    </row>
    <row r="170" s="4" customFormat="1" ht="30" customHeight="1" spans="1:11">
      <c r="A170" s="23"/>
      <c r="B170" s="28"/>
      <c r="C170" s="27" t="s">
        <v>626</v>
      </c>
      <c r="D170" s="25" t="s">
        <v>627</v>
      </c>
      <c r="E170" s="30" t="s">
        <v>652</v>
      </c>
      <c r="F170" s="30" t="s">
        <v>652</v>
      </c>
      <c r="G170" s="23">
        <v>15</v>
      </c>
      <c r="H170" s="23">
        <v>15</v>
      </c>
      <c r="I170" s="23"/>
      <c r="J170" s="23"/>
      <c r="K170" s="23"/>
    </row>
    <row r="171" s="4" customFormat="1" ht="30" customHeight="1" spans="1:11">
      <c r="A171" s="23"/>
      <c r="B171" s="23" t="s">
        <v>658</v>
      </c>
      <c r="C171" s="27" t="s">
        <v>629</v>
      </c>
      <c r="D171" s="25" t="s">
        <v>718</v>
      </c>
      <c r="E171" s="23" t="s">
        <v>719</v>
      </c>
      <c r="F171" s="23" t="s">
        <v>719</v>
      </c>
      <c r="G171" s="23">
        <v>30</v>
      </c>
      <c r="H171" s="23">
        <v>27</v>
      </c>
      <c r="I171" s="23" t="s">
        <v>720</v>
      </c>
      <c r="J171" s="23"/>
      <c r="K171" s="23"/>
    </row>
    <row r="172" s="4" customFormat="1" ht="36" spans="1:11">
      <c r="A172" s="23"/>
      <c r="B172" s="23" t="s">
        <v>635</v>
      </c>
      <c r="C172" s="23" t="s">
        <v>636</v>
      </c>
      <c r="D172" s="25" t="s">
        <v>721</v>
      </c>
      <c r="E172" s="29" t="s">
        <v>625</v>
      </c>
      <c r="F172" s="29">
        <v>1</v>
      </c>
      <c r="G172" s="23">
        <v>10</v>
      </c>
      <c r="H172" s="23">
        <v>10</v>
      </c>
      <c r="I172" s="23"/>
      <c r="J172" s="23"/>
      <c r="K172" s="23"/>
    </row>
    <row r="173" s="4" customFormat="1" ht="30" customHeight="1" spans="1:11">
      <c r="A173" s="23" t="s">
        <v>638</v>
      </c>
      <c r="B173" s="23"/>
      <c r="C173" s="23"/>
      <c r="D173" s="23"/>
      <c r="E173" s="23"/>
      <c r="F173" s="23"/>
      <c r="G173" s="31">
        <v>100</v>
      </c>
      <c r="H173" s="32"/>
      <c r="I173" s="32"/>
      <c r="J173" s="32"/>
      <c r="K173" s="34"/>
    </row>
    <row r="174" s="4" customFormat="1" ht="35.1" customHeight="1" spans="1:11">
      <c r="A174" s="23" t="s">
        <v>639</v>
      </c>
      <c r="B174" s="25" t="s">
        <v>722</v>
      </c>
      <c r="C174" s="25"/>
      <c r="D174" s="25"/>
      <c r="E174" s="25"/>
      <c r="F174" s="25"/>
      <c r="G174" s="25"/>
      <c r="H174" s="25"/>
      <c r="I174" s="25"/>
      <c r="J174" s="25"/>
      <c r="K174" s="25"/>
    </row>
    <row r="175" s="4" customFormat="1" ht="16.15" customHeight="1" spans="1:11">
      <c r="A175" s="25" t="s">
        <v>667</v>
      </c>
      <c r="B175" s="25"/>
      <c r="C175" s="25"/>
      <c r="D175" s="25"/>
      <c r="E175" s="25"/>
      <c r="F175" s="25"/>
      <c r="G175" s="25"/>
      <c r="H175" s="25"/>
      <c r="I175" s="25"/>
      <c r="J175" s="25"/>
      <c r="K175" s="25"/>
    </row>
    <row r="176" s="4" customFormat="1" ht="184" customHeight="1" spans="1:11">
      <c r="A176" s="26" t="s">
        <v>668</v>
      </c>
      <c r="B176" s="26"/>
      <c r="C176" s="26"/>
      <c r="D176" s="26"/>
      <c r="E176" s="26"/>
      <c r="F176" s="26"/>
      <c r="G176" s="26"/>
      <c r="H176" s="26"/>
      <c r="I176" s="26"/>
      <c r="J176" s="26"/>
      <c r="K176" s="26"/>
    </row>
  </sheetData>
  <mergeCells count="260">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2:F22"/>
    <mergeCell ref="G22:K22"/>
    <mergeCell ref="B23:K23"/>
    <mergeCell ref="A24:K24"/>
    <mergeCell ref="A25:K25"/>
    <mergeCell ref="A27:K27"/>
    <mergeCell ref="A28:K28"/>
    <mergeCell ref="A29:E29"/>
    <mergeCell ref="F29:K29"/>
    <mergeCell ref="A30:C30"/>
    <mergeCell ref="D30:K30"/>
    <mergeCell ref="A31:C31"/>
    <mergeCell ref="D31:E31"/>
    <mergeCell ref="G31:K31"/>
    <mergeCell ref="G32:H32"/>
    <mergeCell ref="G33:H33"/>
    <mergeCell ref="G34:H34"/>
    <mergeCell ref="G35:H35"/>
    <mergeCell ref="G36:H36"/>
    <mergeCell ref="G37:H37"/>
    <mergeCell ref="B38:E38"/>
    <mergeCell ref="F38:K38"/>
    <mergeCell ref="B39:E39"/>
    <mergeCell ref="F39:K39"/>
    <mergeCell ref="I40:K40"/>
    <mergeCell ref="I41:K41"/>
    <mergeCell ref="I42:K42"/>
    <mergeCell ref="I43:K43"/>
    <mergeCell ref="I44:K44"/>
    <mergeCell ref="I45:K45"/>
    <mergeCell ref="I46:K46"/>
    <mergeCell ref="I47:K47"/>
    <mergeCell ref="I48:K48"/>
    <mergeCell ref="A49:F49"/>
    <mergeCell ref="G49:K49"/>
    <mergeCell ref="B50:K50"/>
    <mergeCell ref="A51:K51"/>
    <mergeCell ref="A52:K52"/>
    <mergeCell ref="A54:K54"/>
    <mergeCell ref="A55:K55"/>
    <mergeCell ref="A56:E56"/>
    <mergeCell ref="F56:K56"/>
    <mergeCell ref="A57:C57"/>
    <mergeCell ref="D57:K57"/>
    <mergeCell ref="A58:C58"/>
    <mergeCell ref="D58:E58"/>
    <mergeCell ref="G58:K58"/>
    <mergeCell ref="G59:H59"/>
    <mergeCell ref="G60:H60"/>
    <mergeCell ref="G61:H61"/>
    <mergeCell ref="G62:H62"/>
    <mergeCell ref="G63:H63"/>
    <mergeCell ref="G64:H64"/>
    <mergeCell ref="B65:E65"/>
    <mergeCell ref="F65:K65"/>
    <mergeCell ref="B66:E66"/>
    <mergeCell ref="F66:K66"/>
    <mergeCell ref="I67:K67"/>
    <mergeCell ref="I68:K68"/>
    <mergeCell ref="I69:K69"/>
    <mergeCell ref="I70:K70"/>
    <mergeCell ref="I71:K71"/>
    <mergeCell ref="I72:K72"/>
    <mergeCell ref="I73:K73"/>
    <mergeCell ref="I74:K74"/>
    <mergeCell ref="I75:K75"/>
    <mergeCell ref="A76:F76"/>
    <mergeCell ref="G76:K76"/>
    <mergeCell ref="B77:K77"/>
    <mergeCell ref="A78:K78"/>
    <mergeCell ref="A79:K79"/>
    <mergeCell ref="A80:K80"/>
    <mergeCell ref="A81:K81"/>
    <mergeCell ref="A82:E82"/>
    <mergeCell ref="F82:K82"/>
    <mergeCell ref="A83:C83"/>
    <mergeCell ref="D83:K83"/>
    <mergeCell ref="A84:C84"/>
    <mergeCell ref="D84:E84"/>
    <mergeCell ref="G84:K84"/>
    <mergeCell ref="G85:H85"/>
    <mergeCell ref="G86:H86"/>
    <mergeCell ref="G87:H87"/>
    <mergeCell ref="G88:H88"/>
    <mergeCell ref="G89:H89"/>
    <mergeCell ref="G90:H90"/>
    <mergeCell ref="B91:E91"/>
    <mergeCell ref="F91:K91"/>
    <mergeCell ref="B92:E92"/>
    <mergeCell ref="F92:K92"/>
    <mergeCell ref="I93:K93"/>
    <mergeCell ref="I94:K94"/>
    <mergeCell ref="I95:K95"/>
    <mergeCell ref="I96:K96"/>
    <mergeCell ref="I97:K97"/>
    <mergeCell ref="I98:K98"/>
    <mergeCell ref="I99:K99"/>
    <mergeCell ref="A100:F100"/>
    <mergeCell ref="G100:K100"/>
    <mergeCell ref="B101:K101"/>
    <mergeCell ref="A102:K102"/>
    <mergeCell ref="A103:K103"/>
    <mergeCell ref="A105:K105"/>
    <mergeCell ref="A106:K106"/>
    <mergeCell ref="A107:E107"/>
    <mergeCell ref="F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A125:F125"/>
    <mergeCell ref="G125:K125"/>
    <mergeCell ref="B126:K126"/>
    <mergeCell ref="A127:K127"/>
    <mergeCell ref="A128:K128"/>
    <mergeCell ref="A130:K130"/>
    <mergeCell ref="A131:K131"/>
    <mergeCell ref="A132:E132"/>
    <mergeCell ref="F132:K132"/>
    <mergeCell ref="A133:C133"/>
    <mergeCell ref="D133:K133"/>
    <mergeCell ref="A134:C134"/>
    <mergeCell ref="D134:E134"/>
    <mergeCell ref="G134:K134"/>
    <mergeCell ref="G135:H135"/>
    <mergeCell ref="G136:H136"/>
    <mergeCell ref="G137:H137"/>
    <mergeCell ref="G138:H138"/>
    <mergeCell ref="G139:H139"/>
    <mergeCell ref="G140:H140"/>
    <mergeCell ref="B141:E141"/>
    <mergeCell ref="F141:K141"/>
    <mergeCell ref="B142:E142"/>
    <mergeCell ref="F142:K142"/>
    <mergeCell ref="I143:K143"/>
    <mergeCell ref="I144:K144"/>
    <mergeCell ref="I145:K145"/>
    <mergeCell ref="I146:K146"/>
    <mergeCell ref="I147:K147"/>
    <mergeCell ref="I148:K148"/>
    <mergeCell ref="A149:F149"/>
    <mergeCell ref="G149:K149"/>
    <mergeCell ref="B150:K150"/>
    <mergeCell ref="A151:K151"/>
    <mergeCell ref="A152:K152"/>
    <mergeCell ref="A154:K154"/>
    <mergeCell ref="A155:K155"/>
    <mergeCell ref="A156:E156"/>
    <mergeCell ref="F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A173:F173"/>
    <mergeCell ref="G173:K173"/>
    <mergeCell ref="B174:K174"/>
    <mergeCell ref="A175:K175"/>
    <mergeCell ref="A176:K176"/>
    <mergeCell ref="A12:A13"/>
    <mergeCell ref="A14:A21"/>
    <mergeCell ref="A38:A39"/>
    <mergeCell ref="A40:A48"/>
    <mergeCell ref="A65:A66"/>
    <mergeCell ref="A67:A75"/>
    <mergeCell ref="A91:A92"/>
    <mergeCell ref="A93:A99"/>
    <mergeCell ref="A116:A117"/>
    <mergeCell ref="A118:A124"/>
    <mergeCell ref="A141:A142"/>
    <mergeCell ref="A143:A148"/>
    <mergeCell ref="A165:A166"/>
    <mergeCell ref="A167:A172"/>
    <mergeCell ref="B15:B18"/>
    <mergeCell ref="B19:B20"/>
    <mergeCell ref="B41:B45"/>
    <mergeCell ref="B46:B47"/>
    <mergeCell ref="B68:B72"/>
    <mergeCell ref="B73:B74"/>
    <mergeCell ref="B94:B96"/>
    <mergeCell ref="B97:B98"/>
    <mergeCell ref="B119:B121"/>
    <mergeCell ref="B122:B123"/>
    <mergeCell ref="B144:B146"/>
    <mergeCell ref="B168:B170"/>
    <mergeCell ref="C19:C20"/>
    <mergeCell ref="C41:C42"/>
    <mergeCell ref="C46:C47"/>
    <mergeCell ref="C68:C69"/>
    <mergeCell ref="C73:C74"/>
    <mergeCell ref="C97:C98"/>
    <mergeCell ref="C122:C123"/>
    <mergeCell ref="A6:C11"/>
    <mergeCell ref="A59:C64"/>
    <mergeCell ref="A32:C37"/>
    <mergeCell ref="A135:C140"/>
    <mergeCell ref="A110:C115"/>
    <mergeCell ref="A159:C164"/>
    <mergeCell ref="A85:C90"/>
  </mergeCells>
  <pageMargins left="0.984027777777778" right="0.393055555555556" top="0.751388888888889" bottom="0.393055555555556" header="0.298611111111111" footer="0.298611111111111"/>
  <pageSetup paperSize="9" scale="85" fitToHeight="7"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3"/>
  <sheetViews>
    <sheetView workbookViewId="0">
      <pane xSplit="4" ySplit="9" topLeftCell="E10" activePane="bottomRight" state="frozen"/>
      <selection/>
      <selection pane="topRight"/>
      <selection pane="bottomLeft"/>
      <selection pane="bottomRight" activeCell="L18" sqref="L1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7" t="s">
        <v>120</v>
      </c>
    </row>
    <row r="2" ht="14.25" spans="12:12">
      <c r="L2" s="105" t="s">
        <v>121</v>
      </c>
    </row>
    <row r="3" ht="14.25" spans="1:12">
      <c r="A3" s="105" t="s">
        <v>2</v>
      </c>
      <c r="L3" s="105" t="s">
        <v>3</v>
      </c>
    </row>
    <row r="4" ht="19.5" customHeight="1" spans="1:12">
      <c r="A4" s="106" t="s">
        <v>6</v>
      </c>
      <c r="B4" s="106"/>
      <c r="C4" s="106"/>
      <c r="D4" s="106"/>
      <c r="E4" s="112" t="s">
        <v>103</v>
      </c>
      <c r="F4" s="112" t="s">
        <v>122</v>
      </c>
      <c r="G4" s="112" t="s">
        <v>123</v>
      </c>
      <c r="H4" s="112" t="s">
        <v>124</v>
      </c>
      <c r="I4" s="112"/>
      <c r="J4" s="112" t="s">
        <v>125</v>
      </c>
      <c r="K4" s="112" t="s">
        <v>126</v>
      </c>
      <c r="L4" s="112" t="s">
        <v>127</v>
      </c>
    </row>
    <row r="5" ht="19.5" customHeight="1" spans="1:12">
      <c r="A5" s="112" t="s">
        <v>128</v>
      </c>
      <c r="B5" s="112"/>
      <c r="C5" s="112"/>
      <c r="D5" s="106" t="s">
        <v>129</v>
      </c>
      <c r="E5" s="112"/>
      <c r="F5" s="112"/>
      <c r="G5" s="112"/>
      <c r="H5" s="112" t="s">
        <v>130</v>
      </c>
      <c r="I5" s="112" t="s">
        <v>131</v>
      </c>
      <c r="J5" s="112"/>
      <c r="K5" s="112"/>
      <c r="L5" s="112" t="s">
        <v>130</v>
      </c>
    </row>
    <row r="6" ht="19.5" customHeight="1" spans="1:12">
      <c r="A6" s="112"/>
      <c r="B6" s="112"/>
      <c r="C6" s="112"/>
      <c r="D6" s="106"/>
      <c r="E6" s="112"/>
      <c r="F6" s="112"/>
      <c r="G6" s="112"/>
      <c r="H6" s="112"/>
      <c r="I6" s="112"/>
      <c r="J6" s="112"/>
      <c r="K6" s="112"/>
      <c r="L6" s="112"/>
    </row>
    <row r="7" ht="19.5" customHeight="1" spans="1:12">
      <c r="A7" s="112"/>
      <c r="B7" s="112"/>
      <c r="C7" s="112"/>
      <c r="D7" s="106"/>
      <c r="E7" s="112"/>
      <c r="F7" s="112"/>
      <c r="G7" s="112"/>
      <c r="H7" s="112"/>
      <c r="I7" s="112"/>
      <c r="J7" s="112"/>
      <c r="K7" s="112"/>
      <c r="L7" s="112"/>
    </row>
    <row r="8" ht="19.5" customHeight="1" spans="1:12">
      <c r="A8" s="106" t="s">
        <v>132</v>
      </c>
      <c r="B8" s="106" t="s">
        <v>133</v>
      </c>
      <c r="C8" s="106" t="s">
        <v>134</v>
      </c>
      <c r="D8" s="106" t="s">
        <v>10</v>
      </c>
      <c r="E8" s="112" t="s">
        <v>11</v>
      </c>
      <c r="F8" s="112" t="s">
        <v>12</v>
      </c>
      <c r="G8" s="112" t="s">
        <v>22</v>
      </c>
      <c r="H8" s="112" t="s">
        <v>26</v>
      </c>
      <c r="I8" s="112" t="s">
        <v>31</v>
      </c>
      <c r="J8" s="112" t="s">
        <v>35</v>
      </c>
      <c r="K8" s="112" t="s">
        <v>39</v>
      </c>
      <c r="L8" s="112" t="s">
        <v>43</v>
      </c>
    </row>
    <row r="9" ht="19.5" customHeight="1" spans="1:12">
      <c r="A9" s="106"/>
      <c r="B9" s="106"/>
      <c r="C9" s="106"/>
      <c r="D9" s="106" t="s">
        <v>135</v>
      </c>
      <c r="E9" s="109" t="s">
        <v>14</v>
      </c>
      <c r="F9" s="109" t="s">
        <v>14</v>
      </c>
      <c r="G9" s="109" t="s">
        <v>27</v>
      </c>
      <c r="H9" s="109" t="s">
        <v>27</v>
      </c>
      <c r="I9" s="109"/>
      <c r="J9" s="109" t="s">
        <v>27</v>
      </c>
      <c r="K9" s="109" t="s">
        <v>27</v>
      </c>
      <c r="L9" s="109" t="s">
        <v>27</v>
      </c>
    </row>
    <row r="10" ht="19.5" customHeight="1" spans="1:12">
      <c r="A10" s="118" t="s">
        <v>136</v>
      </c>
      <c r="B10" s="118"/>
      <c r="C10" s="118"/>
      <c r="D10" s="118" t="s">
        <v>137</v>
      </c>
      <c r="E10" s="109" t="s">
        <v>138</v>
      </c>
      <c r="F10" s="109" t="s">
        <v>138</v>
      </c>
      <c r="G10" s="109" t="s">
        <v>27</v>
      </c>
      <c r="H10" s="109" t="s">
        <v>27</v>
      </c>
      <c r="I10" s="109"/>
      <c r="J10" s="109" t="s">
        <v>27</v>
      </c>
      <c r="K10" s="109" t="s">
        <v>27</v>
      </c>
      <c r="L10" s="109" t="s">
        <v>27</v>
      </c>
    </row>
    <row r="11" ht="19.5" customHeight="1" spans="1:12">
      <c r="A11" s="118" t="s">
        <v>139</v>
      </c>
      <c r="B11" s="118"/>
      <c r="C11" s="118"/>
      <c r="D11" s="118" t="s">
        <v>140</v>
      </c>
      <c r="E11" s="109" t="s">
        <v>141</v>
      </c>
      <c r="F11" s="109" t="s">
        <v>141</v>
      </c>
      <c r="G11" s="109" t="s">
        <v>27</v>
      </c>
      <c r="H11" s="109" t="s">
        <v>27</v>
      </c>
      <c r="I11" s="109"/>
      <c r="J11" s="109" t="s">
        <v>27</v>
      </c>
      <c r="K11" s="109" t="s">
        <v>27</v>
      </c>
      <c r="L11" s="109" t="s">
        <v>27</v>
      </c>
    </row>
    <row r="12" ht="19.5" customHeight="1" spans="1:12">
      <c r="A12" s="118" t="s">
        <v>142</v>
      </c>
      <c r="B12" s="118"/>
      <c r="C12" s="118"/>
      <c r="D12" s="118" t="s">
        <v>143</v>
      </c>
      <c r="E12" s="109" t="s">
        <v>144</v>
      </c>
      <c r="F12" s="109" t="s">
        <v>144</v>
      </c>
      <c r="G12" s="109" t="s">
        <v>27</v>
      </c>
      <c r="H12" s="109" t="s">
        <v>27</v>
      </c>
      <c r="I12" s="109"/>
      <c r="J12" s="109" t="s">
        <v>27</v>
      </c>
      <c r="K12" s="109" t="s">
        <v>27</v>
      </c>
      <c r="L12" s="109" t="s">
        <v>27</v>
      </c>
    </row>
    <row r="13" ht="19.5" customHeight="1" spans="1:12">
      <c r="A13" s="118" t="s">
        <v>145</v>
      </c>
      <c r="B13" s="118"/>
      <c r="C13" s="118"/>
      <c r="D13" s="118" t="s">
        <v>146</v>
      </c>
      <c r="E13" s="109" t="s">
        <v>147</v>
      </c>
      <c r="F13" s="109" t="s">
        <v>147</v>
      </c>
      <c r="G13" s="109" t="s">
        <v>27</v>
      </c>
      <c r="H13" s="109" t="s">
        <v>27</v>
      </c>
      <c r="I13" s="109"/>
      <c r="J13" s="109" t="s">
        <v>27</v>
      </c>
      <c r="K13" s="109" t="s">
        <v>27</v>
      </c>
      <c r="L13" s="109" t="s">
        <v>27</v>
      </c>
    </row>
    <row r="14" ht="19.5" customHeight="1" spans="1:12">
      <c r="A14" s="118" t="s">
        <v>148</v>
      </c>
      <c r="B14" s="118"/>
      <c r="C14" s="118"/>
      <c r="D14" s="118" t="s">
        <v>149</v>
      </c>
      <c r="E14" s="109" t="s">
        <v>150</v>
      </c>
      <c r="F14" s="109" t="s">
        <v>150</v>
      </c>
      <c r="G14" s="109" t="s">
        <v>27</v>
      </c>
      <c r="H14" s="109" t="s">
        <v>27</v>
      </c>
      <c r="I14" s="109"/>
      <c r="J14" s="109" t="s">
        <v>27</v>
      </c>
      <c r="K14" s="109" t="s">
        <v>27</v>
      </c>
      <c r="L14" s="109" t="s">
        <v>27</v>
      </c>
    </row>
    <row r="15" ht="19.5" customHeight="1" spans="1:12">
      <c r="A15" s="118" t="s">
        <v>151</v>
      </c>
      <c r="B15" s="118"/>
      <c r="C15" s="118"/>
      <c r="D15" s="118" t="s">
        <v>152</v>
      </c>
      <c r="E15" s="109" t="s">
        <v>153</v>
      </c>
      <c r="F15" s="109" t="s">
        <v>153</v>
      </c>
      <c r="G15" s="109" t="s">
        <v>27</v>
      </c>
      <c r="H15" s="109" t="s">
        <v>27</v>
      </c>
      <c r="I15" s="109"/>
      <c r="J15" s="109" t="s">
        <v>27</v>
      </c>
      <c r="K15" s="109" t="s">
        <v>27</v>
      </c>
      <c r="L15" s="109" t="s">
        <v>27</v>
      </c>
    </row>
    <row r="16" ht="19.5" customHeight="1" spans="1:12">
      <c r="A16" s="118" t="s">
        <v>154</v>
      </c>
      <c r="B16" s="118"/>
      <c r="C16" s="118"/>
      <c r="D16" s="118" t="s">
        <v>155</v>
      </c>
      <c r="E16" s="109" t="s">
        <v>156</v>
      </c>
      <c r="F16" s="109" t="s">
        <v>156</v>
      </c>
      <c r="G16" s="109" t="s">
        <v>27</v>
      </c>
      <c r="H16" s="109" t="s">
        <v>27</v>
      </c>
      <c r="I16" s="109"/>
      <c r="J16" s="109" t="s">
        <v>27</v>
      </c>
      <c r="K16" s="109" t="s">
        <v>27</v>
      </c>
      <c r="L16" s="109" t="s">
        <v>27</v>
      </c>
    </row>
    <row r="17" ht="19.5" customHeight="1" spans="1:12">
      <c r="A17" s="118" t="s">
        <v>157</v>
      </c>
      <c r="B17" s="118"/>
      <c r="C17" s="118"/>
      <c r="D17" s="118" t="s">
        <v>158</v>
      </c>
      <c r="E17" s="109" t="s">
        <v>159</v>
      </c>
      <c r="F17" s="109" t="s">
        <v>159</v>
      </c>
      <c r="G17" s="109" t="s">
        <v>27</v>
      </c>
      <c r="H17" s="109" t="s">
        <v>27</v>
      </c>
      <c r="I17" s="109"/>
      <c r="J17" s="109" t="s">
        <v>27</v>
      </c>
      <c r="K17" s="109" t="s">
        <v>27</v>
      </c>
      <c r="L17" s="109" t="s">
        <v>27</v>
      </c>
    </row>
    <row r="18" ht="19.5" customHeight="1" spans="1:12">
      <c r="A18" s="118" t="s">
        <v>160</v>
      </c>
      <c r="B18" s="118"/>
      <c r="C18" s="118"/>
      <c r="D18" s="118" t="s">
        <v>161</v>
      </c>
      <c r="E18" s="109" t="s">
        <v>162</v>
      </c>
      <c r="F18" s="109" t="s">
        <v>162</v>
      </c>
      <c r="G18" s="109" t="s">
        <v>27</v>
      </c>
      <c r="H18" s="109" t="s">
        <v>27</v>
      </c>
      <c r="I18" s="109"/>
      <c r="J18" s="109" t="s">
        <v>27</v>
      </c>
      <c r="K18" s="109" t="s">
        <v>27</v>
      </c>
      <c r="L18" s="109" t="s">
        <v>27</v>
      </c>
    </row>
    <row r="19" ht="19.5" customHeight="1" spans="1:12">
      <c r="A19" s="118" t="s">
        <v>163</v>
      </c>
      <c r="B19" s="118"/>
      <c r="C19" s="118"/>
      <c r="D19" s="118" t="s">
        <v>164</v>
      </c>
      <c r="E19" s="109" t="s">
        <v>165</v>
      </c>
      <c r="F19" s="109" t="s">
        <v>165</v>
      </c>
      <c r="G19" s="109" t="s">
        <v>27</v>
      </c>
      <c r="H19" s="109" t="s">
        <v>27</v>
      </c>
      <c r="I19" s="109"/>
      <c r="J19" s="109" t="s">
        <v>27</v>
      </c>
      <c r="K19" s="109" t="s">
        <v>27</v>
      </c>
      <c r="L19" s="109" t="s">
        <v>27</v>
      </c>
    </row>
    <row r="20" ht="19.5" customHeight="1" spans="1:12">
      <c r="A20" s="118" t="s">
        <v>166</v>
      </c>
      <c r="B20" s="118"/>
      <c r="C20" s="118"/>
      <c r="D20" s="118" t="s">
        <v>167</v>
      </c>
      <c r="E20" s="109" t="s">
        <v>168</v>
      </c>
      <c r="F20" s="109" t="s">
        <v>168</v>
      </c>
      <c r="G20" s="109" t="s">
        <v>27</v>
      </c>
      <c r="H20" s="109" t="s">
        <v>27</v>
      </c>
      <c r="I20" s="109"/>
      <c r="J20" s="109" t="s">
        <v>27</v>
      </c>
      <c r="K20" s="109" t="s">
        <v>27</v>
      </c>
      <c r="L20" s="109" t="s">
        <v>27</v>
      </c>
    </row>
    <row r="21" ht="19.5" customHeight="1" spans="1:12">
      <c r="A21" s="118" t="s">
        <v>169</v>
      </c>
      <c r="B21" s="118"/>
      <c r="C21" s="118"/>
      <c r="D21" s="118" t="s">
        <v>170</v>
      </c>
      <c r="E21" s="109" t="s">
        <v>171</v>
      </c>
      <c r="F21" s="109" t="s">
        <v>171</v>
      </c>
      <c r="G21" s="109" t="s">
        <v>27</v>
      </c>
      <c r="H21" s="109" t="s">
        <v>27</v>
      </c>
      <c r="I21" s="109"/>
      <c r="J21" s="109" t="s">
        <v>27</v>
      </c>
      <c r="K21" s="109" t="s">
        <v>27</v>
      </c>
      <c r="L21" s="109" t="s">
        <v>27</v>
      </c>
    </row>
    <row r="22" ht="19.5" customHeight="1" spans="1:12">
      <c r="A22" s="118" t="s">
        <v>172</v>
      </c>
      <c r="B22" s="118"/>
      <c r="C22" s="118"/>
      <c r="D22" s="118" t="s">
        <v>173</v>
      </c>
      <c r="E22" s="109" t="s">
        <v>81</v>
      </c>
      <c r="F22" s="109" t="s">
        <v>81</v>
      </c>
      <c r="G22" s="109" t="s">
        <v>27</v>
      </c>
      <c r="H22" s="109" t="s">
        <v>27</v>
      </c>
      <c r="I22" s="109"/>
      <c r="J22" s="109" t="s">
        <v>27</v>
      </c>
      <c r="K22" s="109" t="s">
        <v>27</v>
      </c>
      <c r="L22" s="109" t="s">
        <v>27</v>
      </c>
    </row>
    <row r="23" ht="19.5" customHeight="1" spans="1:12">
      <c r="A23" s="118" t="s">
        <v>174</v>
      </c>
      <c r="B23" s="118"/>
      <c r="C23" s="118"/>
      <c r="D23" s="118"/>
      <c r="E23" s="118"/>
      <c r="F23" s="118"/>
      <c r="G23" s="118"/>
      <c r="H23" s="118"/>
      <c r="I23" s="118"/>
      <c r="J23" s="118"/>
      <c r="K23" s="118"/>
      <c r="L23" s="118"/>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984027777777778" right="0.393055555555556" top="0.751388888888889" bottom="0.393055555555556" header="0.298611111111111" footer="0.298611111111111"/>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3"/>
  <sheetViews>
    <sheetView workbookViewId="0">
      <pane xSplit="4" ySplit="9" topLeftCell="E12" activePane="bottomRight" state="frozen"/>
      <selection/>
      <selection pane="topRight"/>
      <selection pane="bottomLeft"/>
      <selection pane="bottomRight" activeCell="L18" sqref="L18"/>
    </sheetView>
  </sheetViews>
  <sheetFormatPr defaultColWidth="9" defaultRowHeight="13.5"/>
  <cols>
    <col min="1" max="3" width="3.25" customWidth="1"/>
    <col min="4" max="4" width="32.75" customWidth="1"/>
    <col min="5" max="10" width="18.75" customWidth="1"/>
  </cols>
  <sheetData>
    <row r="1" ht="27" spans="6:6">
      <c r="F1" s="117" t="s">
        <v>175</v>
      </c>
    </row>
    <row r="2" ht="14.25" spans="10:10">
      <c r="J2" s="105" t="s">
        <v>176</v>
      </c>
    </row>
    <row r="3" ht="14.25" spans="1:10">
      <c r="A3" s="105" t="s">
        <v>2</v>
      </c>
      <c r="J3" s="105" t="s">
        <v>3</v>
      </c>
    </row>
    <row r="4" ht="19.5" customHeight="1" spans="1:10">
      <c r="A4" s="106" t="s">
        <v>6</v>
      </c>
      <c r="B4" s="106"/>
      <c r="C4" s="106"/>
      <c r="D4" s="106"/>
      <c r="E4" s="112" t="s">
        <v>105</v>
      </c>
      <c r="F4" s="112" t="s">
        <v>177</v>
      </c>
      <c r="G4" s="112" t="s">
        <v>178</v>
      </c>
      <c r="H4" s="112" t="s">
        <v>179</v>
      </c>
      <c r="I4" s="112" t="s">
        <v>180</v>
      </c>
      <c r="J4" s="112" t="s">
        <v>181</v>
      </c>
    </row>
    <row r="5" ht="19.5" customHeight="1" spans="1:10">
      <c r="A5" s="112" t="s">
        <v>128</v>
      </c>
      <c r="B5" s="112"/>
      <c r="C5" s="112"/>
      <c r="D5" s="106" t="s">
        <v>129</v>
      </c>
      <c r="E5" s="112"/>
      <c r="F5" s="112"/>
      <c r="G5" s="112"/>
      <c r="H5" s="112"/>
      <c r="I5" s="112"/>
      <c r="J5" s="112"/>
    </row>
    <row r="6" ht="19.5" customHeight="1" spans="1:10">
      <c r="A6" s="112"/>
      <c r="B6" s="112"/>
      <c r="C6" s="112"/>
      <c r="D6" s="106"/>
      <c r="E6" s="112"/>
      <c r="F6" s="112"/>
      <c r="G6" s="112"/>
      <c r="H6" s="112"/>
      <c r="I6" s="112"/>
      <c r="J6" s="112"/>
    </row>
    <row r="7" ht="19.5" customHeight="1" spans="1:10">
      <c r="A7" s="112"/>
      <c r="B7" s="112"/>
      <c r="C7" s="112"/>
      <c r="D7" s="106"/>
      <c r="E7" s="112"/>
      <c r="F7" s="112"/>
      <c r="G7" s="112"/>
      <c r="H7" s="112"/>
      <c r="I7" s="112"/>
      <c r="J7" s="112"/>
    </row>
    <row r="8" ht="19.5" customHeight="1" spans="1:10">
      <c r="A8" s="106" t="s">
        <v>132</v>
      </c>
      <c r="B8" s="106" t="s">
        <v>133</v>
      </c>
      <c r="C8" s="106" t="s">
        <v>134</v>
      </c>
      <c r="D8" s="106" t="s">
        <v>10</v>
      </c>
      <c r="E8" s="112" t="s">
        <v>11</v>
      </c>
      <c r="F8" s="112" t="s">
        <v>12</v>
      </c>
      <c r="G8" s="112" t="s">
        <v>22</v>
      </c>
      <c r="H8" s="112" t="s">
        <v>26</v>
      </c>
      <c r="I8" s="112" t="s">
        <v>31</v>
      </c>
      <c r="J8" s="112" t="s">
        <v>35</v>
      </c>
    </row>
    <row r="9" ht="19.5" customHeight="1" spans="1:10">
      <c r="A9" s="106"/>
      <c r="B9" s="106"/>
      <c r="C9" s="106"/>
      <c r="D9" s="106" t="s">
        <v>135</v>
      </c>
      <c r="E9" s="109" t="s">
        <v>14</v>
      </c>
      <c r="F9" s="109" t="s">
        <v>182</v>
      </c>
      <c r="G9" s="109" t="s">
        <v>183</v>
      </c>
      <c r="H9" s="109"/>
      <c r="I9" s="109"/>
      <c r="J9" s="109"/>
    </row>
    <row r="10" ht="19.5" customHeight="1" spans="1:10">
      <c r="A10" s="118" t="s">
        <v>136</v>
      </c>
      <c r="B10" s="118"/>
      <c r="C10" s="118"/>
      <c r="D10" s="118" t="s">
        <v>137</v>
      </c>
      <c r="E10" s="109" t="s">
        <v>138</v>
      </c>
      <c r="F10" s="109" t="s">
        <v>184</v>
      </c>
      <c r="G10" s="109" t="s">
        <v>185</v>
      </c>
      <c r="H10" s="109"/>
      <c r="I10" s="109"/>
      <c r="J10" s="109"/>
    </row>
    <row r="11" ht="19.5" customHeight="1" spans="1:10">
      <c r="A11" s="118" t="s">
        <v>139</v>
      </c>
      <c r="B11" s="118"/>
      <c r="C11" s="118"/>
      <c r="D11" s="118" t="s">
        <v>140</v>
      </c>
      <c r="E11" s="109" t="s">
        <v>141</v>
      </c>
      <c r="F11" s="109"/>
      <c r="G11" s="109" t="s">
        <v>141</v>
      </c>
      <c r="H11" s="109"/>
      <c r="I11" s="109"/>
      <c r="J11" s="109"/>
    </row>
    <row r="12" ht="19.5" customHeight="1" spans="1:10">
      <c r="A12" s="118" t="s">
        <v>142</v>
      </c>
      <c r="B12" s="118"/>
      <c r="C12" s="118"/>
      <c r="D12" s="118" t="s">
        <v>143</v>
      </c>
      <c r="E12" s="109" t="s">
        <v>144</v>
      </c>
      <c r="F12" s="109"/>
      <c r="G12" s="109" t="s">
        <v>144</v>
      </c>
      <c r="H12" s="109"/>
      <c r="I12" s="109"/>
      <c r="J12" s="109"/>
    </row>
    <row r="13" ht="19.5" customHeight="1" spans="1:10">
      <c r="A13" s="118" t="s">
        <v>145</v>
      </c>
      <c r="B13" s="118"/>
      <c r="C13" s="118"/>
      <c r="D13" s="118" t="s">
        <v>146</v>
      </c>
      <c r="E13" s="109" t="s">
        <v>147</v>
      </c>
      <c r="F13" s="109" t="s">
        <v>147</v>
      </c>
      <c r="G13" s="109"/>
      <c r="H13" s="109"/>
      <c r="I13" s="109"/>
      <c r="J13" s="109"/>
    </row>
    <row r="14" ht="19.5" customHeight="1" spans="1:10">
      <c r="A14" s="118" t="s">
        <v>148</v>
      </c>
      <c r="B14" s="118"/>
      <c r="C14" s="118"/>
      <c r="D14" s="118" t="s">
        <v>149</v>
      </c>
      <c r="E14" s="109" t="s">
        <v>150</v>
      </c>
      <c r="F14" s="109"/>
      <c r="G14" s="109" t="s">
        <v>150</v>
      </c>
      <c r="H14" s="109"/>
      <c r="I14" s="109"/>
      <c r="J14" s="109"/>
    </row>
    <row r="15" ht="19.5" customHeight="1" spans="1:10">
      <c r="A15" s="118" t="s">
        <v>151</v>
      </c>
      <c r="B15" s="118"/>
      <c r="C15" s="118"/>
      <c r="D15" s="118" t="s">
        <v>152</v>
      </c>
      <c r="E15" s="109" t="s">
        <v>153</v>
      </c>
      <c r="F15" s="109" t="s">
        <v>153</v>
      </c>
      <c r="G15" s="109"/>
      <c r="H15" s="109"/>
      <c r="I15" s="109"/>
      <c r="J15" s="109"/>
    </row>
    <row r="16" ht="19.5" customHeight="1" spans="1:10">
      <c r="A16" s="118" t="s">
        <v>154</v>
      </c>
      <c r="B16" s="118"/>
      <c r="C16" s="118"/>
      <c r="D16" s="118" t="s">
        <v>155</v>
      </c>
      <c r="E16" s="109" t="s">
        <v>156</v>
      </c>
      <c r="F16" s="109" t="s">
        <v>156</v>
      </c>
      <c r="G16" s="109"/>
      <c r="H16" s="109"/>
      <c r="I16" s="109"/>
      <c r="J16" s="109"/>
    </row>
    <row r="17" ht="19.5" customHeight="1" spans="1:10">
      <c r="A17" s="118" t="s">
        <v>157</v>
      </c>
      <c r="B17" s="118"/>
      <c r="C17" s="118"/>
      <c r="D17" s="118" t="s">
        <v>158</v>
      </c>
      <c r="E17" s="109" t="s">
        <v>159</v>
      </c>
      <c r="F17" s="109" t="s">
        <v>159</v>
      </c>
      <c r="G17" s="109"/>
      <c r="H17" s="109"/>
      <c r="I17" s="109"/>
      <c r="J17" s="109"/>
    </row>
    <row r="18" ht="19.5" customHeight="1" spans="1:10">
      <c r="A18" s="118" t="s">
        <v>160</v>
      </c>
      <c r="B18" s="118"/>
      <c r="C18" s="118"/>
      <c r="D18" s="118" t="s">
        <v>161</v>
      </c>
      <c r="E18" s="109" t="s">
        <v>162</v>
      </c>
      <c r="F18" s="109" t="s">
        <v>162</v>
      </c>
      <c r="G18" s="109"/>
      <c r="H18" s="109"/>
      <c r="I18" s="109"/>
      <c r="J18" s="109"/>
    </row>
    <row r="19" ht="19.5" customHeight="1" spans="1:10">
      <c r="A19" s="118" t="s">
        <v>163</v>
      </c>
      <c r="B19" s="118"/>
      <c r="C19" s="118"/>
      <c r="D19" s="118" t="s">
        <v>164</v>
      </c>
      <c r="E19" s="109" t="s">
        <v>165</v>
      </c>
      <c r="F19" s="109" t="s">
        <v>165</v>
      </c>
      <c r="G19" s="109"/>
      <c r="H19" s="109"/>
      <c r="I19" s="109"/>
      <c r="J19" s="109"/>
    </row>
    <row r="20" ht="19.5" customHeight="1" spans="1:10">
      <c r="A20" s="118" t="s">
        <v>166</v>
      </c>
      <c r="B20" s="118"/>
      <c r="C20" s="118"/>
      <c r="D20" s="118" t="s">
        <v>167</v>
      </c>
      <c r="E20" s="109" t="s">
        <v>168</v>
      </c>
      <c r="F20" s="109" t="s">
        <v>168</v>
      </c>
      <c r="G20" s="109"/>
      <c r="H20" s="109"/>
      <c r="I20" s="109"/>
      <c r="J20" s="109"/>
    </row>
    <row r="21" ht="19.5" customHeight="1" spans="1:10">
      <c r="A21" s="118" t="s">
        <v>169</v>
      </c>
      <c r="B21" s="118"/>
      <c r="C21" s="118"/>
      <c r="D21" s="118" t="s">
        <v>170</v>
      </c>
      <c r="E21" s="109" t="s">
        <v>171</v>
      </c>
      <c r="F21" s="109" t="s">
        <v>171</v>
      </c>
      <c r="G21" s="109"/>
      <c r="H21" s="109"/>
      <c r="I21" s="109"/>
      <c r="J21" s="109"/>
    </row>
    <row r="22" ht="19.5" customHeight="1" spans="1:10">
      <c r="A22" s="118" t="s">
        <v>172</v>
      </c>
      <c r="B22" s="118"/>
      <c r="C22" s="118"/>
      <c r="D22" s="118" t="s">
        <v>173</v>
      </c>
      <c r="E22" s="109" t="s">
        <v>81</v>
      </c>
      <c r="F22" s="109" t="s">
        <v>81</v>
      </c>
      <c r="G22" s="109"/>
      <c r="H22" s="109"/>
      <c r="I22" s="109"/>
      <c r="J22" s="109"/>
    </row>
    <row r="23" ht="19.5" customHeight="1" spans="1:10">
      <c r="A23" s="118" t="s">
        <v>186</v>
      </c>
      <c r="B23" s="118"/>
      <c r="C23" s="118"/>
      <c r="D23" s="118"/>
      <c r="E23" s="118"/>
      <c r="F23" s="118"/>
      <c r="G23" s="118"/>
      <c r="H23" s="118"/>
      <c r="I23" s="118"/>
      <c r="J23" s="118"/>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984027777777778" right="0.393055555555556" top="0.751388888888889" bottom="0.393055555555556" header="0.298611111111111" footer="0.298611111111111"/>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L18" sqref="L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7" t="s">
        <v>187</v>
      </c>
    </row>
    <row r="2" ht="14.25" spans="9:9">
      <c r="I2" s="105" t="s">
        <v>188</v>
      </c>
    </row>
    <row r="3" ht="14.25" spans="1:9">
      <c r="A3" s="105" t="s">
        <v>2</v>
      </c>
      <c r="I3" s="105" t="s">
        <v>3</v>
      </c>
    </row>
    <row r="4" ht="19.5" customHeight="1" spans="1:9">
      <c r="A4" s="106" t="s">
        <v>189</v>
      </c>
      <c r="B4" s="106"/>
      <c r="C4" s="106"/>
      <c r="D4" s="106" t="s">
        <v>190</v>
      </c>
      <c r="E4" s="106"/>
      <c r="F4" s="106"/>
      <c r="G4" s="106"/>
      <c r="H4" s="106"/>
      <c r="I4" s="106"/>
    </row>
    <row r="5" ht="19.5" customHeight="1" spans="1:9">
      <c r="A5" s="112" t="s">
        <v>191</v>
      </c>
      <c r="B5" s="112" t="s">
        <v>7</v>
      </c>
      <c r="C5" s="112" t="s">
        <v>192</v>
      </c>
      <c r="D5" s="112" t="s">
        <v>193</v>
      </c>
      <c r="E5" s="112" t="s">
        <v>7</v>
      </c>
      <c r="F5" s="106" t="s">
        <v>135</v>
      </c>
      <c r="G5" s="112" t="s">
        <v>194</v>
      </c>
      <c r="H5" s="112" t="s">
        <v>195</v>
      </c>
      <c r="I5" s="112" t="s">
        <v>196</v>
      </c>
    </row>
    <row r="6" ht="19.5" customHeight="1" spans="1:9">
      <c r="A6" s="112"/>
      <c r="B6" s="112"/>
      <c r="C6" s="112"/>
      <c r="D6" s="112"/>
      <c r="E6" s="112"/>
      <c r="F6" s="106" t="s">
        <v>130</v>
      </c>
      <c r="G6" s="112" t="s">
        <v>194</v>
      </c>
      <c r="H6" s="112"/>
      <c r="I6" s="112"/>
    </row>
    <row r="7" ht="19.5" customHeight="1" spans="1:9">
      <c r="A7" s="106" t="s">
        <v>197</v>
      </c>
      <c r="B7" s="106"/>
      <c r="C7" s="106" t="s">
        <v>11</v>
      </c>
      <c r="D7" s="106" t="s">
        <v>197</v>
      </c>
      <c r="E7" s="106"/>
      <c r="F7" s="106" t="s">
        <v>12</v>
      </c>
      <c r="G7" s="106" t="s">
        <v>22</v>
      </c>
      <c r="H7" s="106" t="s">
        <v>26</v>
      </c>
      <c r="I7" s="106" t="s">
        <v>31</v>
      </c>
    </row>
    <row r="8" ht="19.5" customHeight="1" spans="1:9">
      <c r="A8" s="107" t="s">
        <v>198</v>
      </c>
      <c r="B8" s="106" t="s">
        <v>11</v>
      </c>
      <c r="C8" s="109" t="s">
        <v>14</v>
      </c>
      <c r="D8" s="107" t="s">
        <v>15</v>
      </c>
      <c r="E8" s="106" t="s">
        <v>24</v>
      </c>
      <c r="F8" s="109" t="s">
        <v>17</v>
      </c>
      <c r="G8" s="109" t="s">
        <v>17</v>
      </c>
      <c r="H8" s="109"/>
      <c r="I8" s="109"/>
    </row>
    <row r="9" ht="19.5" customHeight="1" spans="1:9">
      <c r="A9" s="107" t="s">
        <v>199</v>
      </c>
      <c r="B9" s="106" t="s">
        <v>12</v>
      </c>
      <c r="C9" s="109"/>
      <c r="D9" s="107" t="s">
        <v>19</v>
      </c>
      <c r="E9" s="106" t="s">
        <v>29</v>
      </c>
      <c r="F9" s="109"/>
      <c r="G9" s="109"/>
      <c r="H9" s="109"/>
      <c r="I9" s="109"/>
    </row>
    <row r="10" ht="19.5" customHeight="1" spans="1:9">
      <c r="A10" s="107" t="s">
        <v>200</v>
      </c>
      <c r="B10" s="106" t="s">
        <v>22</v>
      </c>
      <c r="C10" s="109"/>
      <c r="D10" s="107" t="s">
        <v>23</v>
      </c>
      <c r="E10" s="106" t="s">
        <v>33</v>
      </c>
      <c r="F10" s="109"/>
      <c r="G10" s="109"/>
      <c r="H10" s="109"/>
      <c r="I10" s="109"/>
    </row>
    <row r="11" ht="19.5" customHeight="1" spans="1:9">
      <c r="A11" s="107"/>
      <c r="B11" s="106" t="s">
        <v>26</v>
      </c>
      <c r="C11" s="109"/>
      <c r="D11" s="107" t="s">
        <v>28</v>
      </c>
      <c r="E11" s="106" t="s">
        <v>37</v>
      </c>
      <c r="F11" s="109"/>
      <c r="G11" s="109"/>
      <c r="H11" s="109"/>
      <c r="I11" s="109"/>
    </row>
    <row r="12" ht="19.5" customHeight="1" spans="1:9">
      <c r="A12" s="107"/>
      <c r="B12" s="106" t="s">
        <v>31</v>
      </c>
      <c r="C12" s="109"/>
      <c r="D12" s="107" t="s">
        <v>32</v>
      </c>
      <c r="E12" s="106" t="s">
        <v>41</v>
      </c>
      <c r="F12" s="109"/>
      <c r="G12" s="109"/>
      <c r="H12" s="109"/>
      <c r="I12" s="109"/>
    </row>
    <row r="13" ht="19.5" customHeight="1" spans="1:9">
      <c r="A13" s="107"/>
      <c r="B13" s="106" t="s">
        <v>35</v>
      </c>
      <c r="C13" s="109"/>
      <c r="D13" s="107" t="s">
        <v>36</v>
      </c>
      <c r="E13" s="106" t="s">
        <v>45</v>
      </c>
      <c r="F13" s="109"/>
      <c r="G13" s="109"/>
      <c r="H13" s="109"/>
      <c r="I13" s="109"/>
    </row>
    <row r="14" ht="19.5" customHeight="1" spans="1:9">
      <c r="A14" s="107"/>
      <c r="B14" s="106" t="s">
        <v>39</v>
      </c>
      <c r="C14" s="109"/>
      <c r="D14" s="107" t="s">
        <v>40</v>
      </c>
      <c r="E14" s="106" t="s">
        <v>49</v>
      </c>
      <c r="F14" s="109"/>
      <c r="G14" s="109"/>
      <c r="H14" s="109"/>
      <c r="I14" s="109"/>
    </row>
    <row r="15" ht="19.5" customHeight="1" spans="1:9">
      <c r="A15" s="107"/>
      <c r="B15" s="106" t="s">
        <v>43</v>
      </c>
      <c r="C15" s="109"/>
      <c r="D15" s="107" t="s">
        <v>44</v>
      </c>
      <c r="E15" s="106" t="s">
        <v>53</v>
      </c>
      <c r="F15" s="109" t="s">
        <v>46</v>
      </c>
      <c r="G15" s="109" t="s">
        <v>46</v>
      </c>
      <c r="H15" s="109"/>
      <c r="I15" s="109"/>
    </row>
    <row r="16" ht="19.5" customHeight="1" spans="1:9">
      <c r="A16" s="107"/>
      <c r="B16" s="106" t="s">
        <v>47</v>
      </c>
      <c r="C16" s="109"/>
      <c r="D16" s="107" t="s">
        <v>48</v>
      </c>
      <c r="E16" s="106" t="s">
        <v>56</v>
      </c>
      <c r="F16" s="109" t="s">
        <v>50</v>
      </c>
      <c r="G16" s="109" t="s">
        <v>50</v>
      </c>
      <c r="H16" s="109"/>
      <c r="I16" s="109"/>
    </row>
    <row r="17" ht="19.5" customHeight="1" spans="1:9">
      <c r="A17" s="107"/>
      <c r="B17" s="106" t="s">
        <v>51</v>
      </c>
      <c r="C17" s="109"/>
      <c r="D17" s="107" t="s">
        <v>52</v>
      </c>
      <c r="E17" s="106" t="s">
        <v>59</v>
      </c>
      <c r="F17" s="109"/>
      <c r="G17" s="109"/>
      <c r="H17" s="109"/>
      <c r="I17" s="109"/>
    </row>
    <row r="18" ht="19.5" customHeight="1" spans="1:9">
      <c r="A18" s="107"/>
      <c r="B18" s="106" t="s">
        <v>54</v>
      </c>
      <c r="C18" s="109"/>
      <c r="D18" s="107" t="s">
        <v>55</v>
      </c>
      <c r="E18" s="106" t="s">
        <v>62</v>
      </c>
      <c r="F18" s="109"/>
      <c r="G18" s="109"/>
      <c r="H18" s="109"/>
      <c r="I18" s="109"/>
    </row>
    <row r="19" ht="19.5" customHeight="1" spans="1:9">
      <c r="A19" s="107"/>
      <c r="B19" s="106" t="s">
        <v>57</v>
      </c>
      <c r="C19" s="109"/>
      <c r="D19" s="107" t="s">
        <v>58</v>
      </c>
      <c r="E19" s="106" t="s">
        <v>65</v>
      </c>
      <c r="F19" s="109"/>
      <c r="G19" s="109"/>
      <c r="H19" s="109"/>
      <c r="I19" s="109"/>
    </row>
    <row r="20" ht="19.5" customHeight="1" spans="1:9">
      <c r="A20" s="107"/>
      <c r="B20" s="106" t="s">
        <v>60</v>
      </c>
      <c r="C20" s="109"/>
      <c r="D20" s="107" t="s">
        <v>61</v>
      </c>
      <c r="E20" s="106" t="s">
        <v>68</v>
      </c>
      <c r="F20" s="109"/>
      <c r="G20" s="109"/>
      <c r="H20" s="109"/>
      <c r="I20" s="109"/>
    </row>
    <row r="21" ht="19.5" customHeight="1" spans="1:9">
      <c r="A21" s="107"/>
      <c r="B21" s="106" t="s">
        <v>63</v>
      </c>
      <c r="C21" s="109"/>
      <c r="D21" s="107" t="s">
        <v>64</v>
      </c>
      <c r="E21" s="106" t="s">
        <v>71</v>
      </c>
      <c r="F21" s="109"/>
      <c r="G21" s="109"/>
      <c r="H21" s="109"/>
      <c r="I21" s="109"/>
    </row>
    <row r="22" ht="19.5" customHeight="1" spans="1:9">
      <c r="A22" s="107"/>
      <c r="B22" s="106" t="s">
        <v>66</v>
      </c>
      <c r="C22" s="109"/>
      <c r="D22" s="107" t="s">
        <v>67</v>
      </c>
      <c r="E22" s="106" t="s">
        <v>74</v>
      </c>
      <c r="F22" s="109"/>
      <c r="G22" s="109"/>
      <c r="H22" s="109"/>
      <c r="I22" s="109"/>
    </row>
    <row r="23" ht="19.5" customHeight="1" spans="1:9">
      <c r="A23" s="107"/>
      <c r="B23" s="106" t="s">
        <v>69</v>
      </c>
      <c r="C23" s="109"/>
      <c r="D23" s="107" t="s">
        <v>70</v>
      </c>
      <c r="E23" s="106" t="s">
        <v>77</v>
      </c>
      <c r="F23" s="109"/>
      <c r="G23" s="109"/>
      <c r="H23" s="109"/>
      <c r="I23" s="109"/>
    </row>
    <row r="24" ht="19.5" customHeight="1" spans="1:9">
      <c r="A24" s="107"/>
      <c r="B24" s="106" t="s">
        <v>72</v>
      </c>
      <c r="C24" s="109"/>
      <c r="D24" s="107" t="s">
        <v>73</v>
      </c>
      <c r="E24" s="106" t="s">
        <v>80</v>
      </c>
      <c r="F24" s="109"/>
      <c r="G24" s="109"/>
      <c r="H24" s="109"/>
      <c r="I24" s="109"/>
    </row>
    <row r="25" ht="19.5" customHeight="1" spans="1:9">
      <c r="A25" s="107"/>
      <c r="B25" s="106" t="s">
        <v>75</v>
      </c>
      <c r="C25" s="109"/>
      <c r="D25" s="107" t="s">
        <v>76</v>
      </c>
      <c r="E25" s="106" t="s">
        <v>84</v>
      </c>
      <c r="F25" s="109"/>
      <c r="G25" s="109"/>
      <c r="H25" s="109"/>
      <c r="I25" s="109"/>
    </row>
    <row r="26" ht="19.5" customHeight="1" spans="1:9">
      <c r="A26" s="107"/>
      <c r="B26" s="106" t="s">
        <v>78</v>
      </c>
      <c r="C26" s="109"/>
      <c r="D26" s="107" t="s">
        <v>79</v>
      </c>
      <c r="E26" s="106" t="s">
        <v>87</v>
      </c>
      <c r="F26" s="109" t="s">
        <v>81</v>
      </c>
      <c r="G26" s="109" t="s">
        <v>81</v>
      </c>
      <c r="H26" s="109"/>
      <c r="I26" s="109"/>
    </row>
    <row r="27" ht="19.5" customHeight="1" spans="1:9">
      <c r="A27" s="107"/>
      <c r="B27" s="106" t="s">
        <v>82</v>
      </c>
      <c r="C27" s="109"/>
      <c r="D27" s="107" t="s">
        <v>83</v>
      </c>
      <c r="E27" s="106" t="s">
        <v>90</v>
      </c>
      <c r="F27" s="109"/>
      <c r="G27" s="109"/>
      <c r="H27" s="109"/>
      <c r="I27" s="109"/>
    </row>
    <row r="28" ht="19.5" customHeight="1" spans="1:9">
      <c r="A28" s="107"/>
      <c r="B28" s="106" t="s">
        <v>85</v>
      </c>
      <c r="C28" s="109"/>
      <c r="D28" s="107" t="s">
        <v>86</v>
      </c>
      <c r="E28" s="106" t="s">
        <v>93</v>
      </c>
      <c r="F28" s="109"/>
      <c r="G28" s="109"/>
      <c r="H28" s="109"/>
      <c r="I28" s="109"/>
    </row>
    <row r="29" ht="19.5" customHeight="1" spans="1:9">
      <c r="A29" s="107"/>
      <c r="B29" s="106" t="s">
        <v>88</v>
      </c>
      <c r="C29" s="109"/>
      <c r="D29" s="107" t="s">
        <v>89</v>
      </c>
      <c r="E29" s="106" t="s">
        <v>96</v>
      </c>
      <c r="F29" s="109"/>
      <c r="G29" s="109"/>
      <c r="H29" s="109"/>
      <c r="I29" s="109"/>
    </row>
    <row r="30" ht="19.5" customHeight="1" spans="1:9">
      <c r="A30" s="107"/>
      <c r="B30" s="106" t="s">
        <v>91</v>
      </c>
      <c r="C30" s="109"/>
      <c r="D30" s="107" t="s">
        <v>92</v>
      </c>
      <c r="E30" s="106" t="s">
        <v>99</v>
      </c>
      <c r="F30" s="109"/>
      <c r="G30" s="109"/>
      <c r="H30" s="109"/>
      <c r="I30" s="109"/>
    </row>
    <row r="31" ht="19.5" customHeight="1" spans="1:9">
      <c r="A31" s="107"/>
      <c r="B31" s="106" t="s">
        <v>94</v>
      </c>
      <c r="C31" s="109"/>
      <c r="D31" s="107" t="s">
        <v>95</v>
      </c>
      <c r="E31" s="106" t="s">
        <v>102</v>
      </c>
      <c r="F31" s="109"/>
      <c r="G31" s="109"/>
      <c r="H31" s="109"/>
      <c r="I31" s="109"/>
    </row>
    <row r="32" ht="19.5" customHeight="1" spans="1:9">
      <c r="A32" s="107"/>
      <c r="B32" s="106" t="s">
        <v>97</v>
      </c>
      <c r="C32" s="109"/>
      <c r="D32" s="107" t="s">
        <v>98</v>
      </c>
      <c r="E32" s="106" t="s">
        <v>106</v>
      </c>
      <c r="F32" s="109"/>
      <c r="G32" s="109"/>
      <c r="H32" s="109"/>
      <c r="I32" s="109"/>
    </row>
    <row r="33" ht="19.5" customHeight="1" spans="1:9">
      <c r="A33" s="107"/>
      <c r="B33" s="106" t="s">
        <v>100</v>
      </c>
      <c r="C33" s="109"/>
      <c r="D33" s="107" t="s">
        <v>101</v>
      </c>
      <c r="E33" s="106" t="s">
        <v>110</v>
      </c>
      <c r="F33" s="109"/>
      <c r="G33" s="109"/>
      <c r="H33" s="109"/>
      <c r="I33" s="109"/>
    </row>
    <row r="34" ht="19.5" customHeight="1" spans="1:9">
      <c r="A34" s="106" t="s">
        <v>103</v>
      </c>
      <c r="B34" s="106" t="s">
        <v>104</v>
      </c>
      <c r="C34" s="109" t="s">
        <v>14</v>
      </c>
      <c r="D34" s="106" t="s">
        <v>105</v>
      </c>
      <c r="E34" s="106" t="s">
        <v>114</v>
      </c>
      <c r="F34" s="109" t="s">
        <v>14</v>
      </c>
      <c r="G34" s="109" t="s">
        <v>14</v>
      </c>
      <c r="H34" s="109"/>
      <c r="I34" s="109"/>
    </row>
    <row r="35" ht="19.5" customHeight="1" spans="1:9">
      <c r="A35" s="107" t="s">
        <v>201</v>
      </c>
      <c r="B35" s="106" t="s">
        <v>108</v>
      </c>
      <c r="C35" s="109" t="s">
        <v>27</v>
      </c>
      <c r="D35" s="107" t="s">
        <v>202</v>
      </c>
      <c r="E35" s="106" t="s">
        <v>117</v>
      </c>
      <c r="F35" s="109" t="s">
        <v>27</v>
      </c>
      <c r="G35" s="109" t="s">
        <v>27</v>
      </c>
      <c r="H35" s="109"/>
      <c r="I35" s="109"/>
    </row>
    <row r="36" ht="19.5" customHeight="1" spans="1:9">
      <c r="A36" s="107" t="s">
        <v>198</v>
      </c>
      <c r="B36" s="106" t="s">
        <v>112</v>
      </c>
      <c r="C36" s="109" t="s">
        <v>27</v>
      </c>
      <c r="D36" s="107"/>
      <c r="E36" s="106" t="s">
        <v>203</v>
      </c>
      <c r="F36" s="109"/>
      <c r="G36" s="109"/>
      <c r="H36" s="109"/>
      <c r="I36" s="109"/>
    </row>
    <row r="37" ht="19.5" customHeight="1" spans="1:9">
      <c r="A37" s="107" t="s">
        <v>199</v>
      </c>
      <c r="B37" s="106" t="s">
        <v>116</v>
      </c>
      <c r="C37" s="109"/>
      <c r="D37" s="106"/>
      <c r="E37" s="106" t="s">
        <v>204</v>
      </c>
      <c r="F37" s="109"/>
      <c r="G37" s="109"/>
      <c r="H37" s="109"/>
      <c r="I37" s="109"/>
    </row>
    <row r="38" ht="19.5" customHeight="1" spans="1:9">
      <c r="A38" s="107" t="s">
        <v>200</v>
      </c>
      <c r="B38" s="106" t="s">
        <v>16</v>
      </c>
      <c r="C38" s="109"/>
      <c r="D38" s="107"/>
      <c r="E38" s="106" t="s">
        <v>205</v>
      </c>
      <c r="F38" s="109"/>
      <c r="G38" s="109"/>
      <c r="H38" s="109"/>
      <c r="I38" s="109"/>
    </row>
    <row r="39" ht="19.5" customHeight="1" spans="1:9">
      <c r="A39" s="106" t="s">
        <v>115</v>
      </c>
      <c r="B39" s="106" t="s">
        <v>20</v>
      </c>
      <c r="C39" s="109" t="s">
        <v>14</v>
      </c>
      <c r="D39" s="106" t="s">
        <v>115</v>
      </c>
      <c r="E39" s="106" t="s">
        <v>206</v>
      </c>
      <c r="F39" s="109" t="s">
        <v>14</v>
      </c>
      <c r="G39" s="109" t="s">
        <v>14</v>
      </c>
      <c r="H39" s="109"/>
      <c r="I39" s="109"/>
    </row>
    <row r="40" ht="19.5" customHeight="1" spans="1:9">
      <c r="A40" s="118" t="s">
        <v>207</v>
      </c>
      <c r="B40" s="118"/>
      <c r="C40" s="118"/>
      <c r="D40" s="118"/>
      <c r="E40" s="118"/>
      <c r="F40" s="118"/>
      <c r="G40" s="118"/>
      <c r="H40" s="118"/>
      <c r="I40" s="1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984027777777778" right="0.393055555555556" top="0.751388888888889" bottom="0.393055555555556" header="0.298611111111111" footer="0.298611111111111"/>
  <pageSetup paperSize="9" scale="6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4"/>
  <sheetViews>
    <sheetView workbookViewId="0">
      <pane xSplit="4" ySplit="9" topLeftCell="E10" activePane="bottomRight" state="frozen"/>
      <selection/>
      <selection pane="topRight"/>
      <selection pane="bottomLeft"/>
      <selection pane="bottomRight" activeCell="L18" sqref="L1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7" t="s">
        <v>208</v>
      </c>
    </row>
    <row r="2" ht="14.25" spans="20:20">
      <c r="T2" s="105" t="s">
        <v>209</v>
      </c>
    </row>
    <row r="3" ht="14.25" spans="1:20">
      <c r="A3" s="105" t="s">
        <v>2</v>
      </c>
      <c r="T3" s="105" t="s">
        <v>3</v>
      </c>
    </row>
    <row r="4" ht="19.5" customHeight="1" spans="1:20">
      <c r="A4" s="112" t="s">
        <v>6</v>
      </c>
      <c r="B4" s="112"/>
      <c r="C4" s="112"/>
      <c r="D4" s="112"/>
      <c r="E4" s="112" t="s">
        <v>210</v>
      </c>
      <c r="F4" s="112"/>
      <c r="G4" s="112"/>
      <c r="H4" s="112" t="s">
        <v>211</v>
      </c>
      <c r="I4" s="112"/>
      <c r="J4" s="112"/>
      <c r="K4" s="112" t="s">
        <v>212</v>
      </c>
      <c r="L4" s="112"/>
      <c r="M4" s="112"/>
      <c r="N4" s="112"/>
      <c r="O4" s="112"/>
      <c r="P4" s="112" t="s">
        <v>113</v>
      </c>
      <c r="Q4" s="112"/>
      <c r="R4" s="112"/>
      <c r="S4" s="112"/>
      <c r="T4" s="112"/>
    </row>
    <row r="5" ht="19.5" customHeight="1" spans="1:20">
      <c r="A5" s="112" t="s">
        <v>128</v>
      </c>
      <c r="B5" s="112"/>
      <c r="C5" s="112"/>
      <c r="D5" s="112" t="s">
        <v>129</v>
      </c>
      <c r="E5" s="112" t="s">
        <v>135</v>
      </c>
      <c r="F5" s="112" t="s">
        <v>213</v>
      </c>
      <c r="G5" s="112" t="s">
        <v>214</v>
      </c>
      <c r="H5" s="112" t="s">
        <v>135</v>
      </c>
      <c r="I5" s="112" t="s">
        <v>177</v>
      </c>
      <c r="J5" s="112" t="s">
        <v>178</v>
      </c>
      <c r="K5" s="112" t="s">
        <v>135</v>
      </c>
      <c r="L5" s="112" t="s">
        <v>177</v>
      </c>
      <c r="M5" s="112"/>
      <c r="N5" s="112" t="s">
        <v>177</v>
      </c>
      <c r="O5" s="112" t="s">
        <v>178</v>
      </c>
      <c r="P5" s="112" t="s">
        <v>135</v>
      </c>
      <c r="Q5" s="112" t="s">
        <v>213</v>
      </c>
      <c r="R5" s="112" t="s">
        <v>214</v>
      </c>
      <c r="S5" s="112" t="s">
        <v>214</v>
      </c>
      <c r="T5" s="112"/>
    </row>
    <row r="6" ht="19.5" customHeight="1" spans="1:20">
      <c r="A6" s="112"/>
      <c r="B6" s="112"/>
      <c r="C6" s="112"/>
      <c r="D6" s="112"/>
      <c r="E6" s="112"/>
      <c r="F6" s="112"/>
      <c r="G6" s="112" t="s">
        <v>130</v>
      </c>
      <c r="H6" s="112"/>
      <c r="I6" s="112" t="s">
        <v>215</v>
      </c>
      <c r="J6" s="112" t="s">
        <v>130</v>
      </c>
      <c r="K6" s="112"/>
      <c r="L6" s="112" t="s">
        <v>130</v>
      </c>
      <c r="M6" s="112" t="s">
        <v>216</v>
      </c>
      <c r="N6" s="112" t="s">
        <v>215</v>
      </c>
      <c r="O6" s="112" t="s">
        <v>130</v>
      </c>
      <c r="P6" s="112"/>
      <c r="Q6" s="112"/>
      <c r="R6" s="112" t="s">
        <v>130</v>
      </c>
      <c r="S6" s="112" t="s">
        <v>217</v>
      </c>
      <c r="T6" s="112" t="s">
        <v>218</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132</v>
      </c>
      <c r="B8" s="112" t="s">
        <v>133</v>
      </c>
      <c r="C8" s="112" t="s">
        <v>134</v>
      </c>
      <c r="D8" s="112" t="s">
        <v>10</v>
      </c>
      <c r="E8" s="106" t="s">
        <v>11</v>
      </c>
      <c r="F8" s="106" t="s">
        <v>12</v>
      </c>
      <c r="G8" s="106" t="s">
        <v>22</v>
      </c>
      <c r="H8" s="106" t="s">
        <v>26</v>
      </c>
      <c r="I8" s="106" t="s">
        <v>31</v>
      </c>
      <c r="J8" s="106" t="s">
        <v>35</v>
      </c>
      <c r="K8" s="106" t="s">
        <v>39</v>
      </c>
      <c r="L8" s="106" t="s">
        <v>43</v>
      </c>
      <c r="M8" s="106" t="s">
        <v>47</v>
      </c>
      <c r="N8" s="106" t="s">
        <v>51</v>
      </c>
      <c r="O8" s="106" t="s">
        <v>54</v>
      </c>
      <c r="P8" s="106" t="s">
        <v>57</v>
      </c>
      <c r="Q8" s="106" t="s">
        <v>60</v>
      </c>
      <c r="R8" s="106" t="s">
        <v>63</v>
      </c>
      <c r="S8" s="106" t="s">
        <v>66</v>
      </c>
      <c r="T8" s="106" t="s">
        <v>69</v>
      </c>
    </row>
    <row r="9" ht="19.5" customHeight="1" spans="1:20">
      <c r="A9" s="112"/>
      <c r="B9" s="112"/>
      <c r="C9" s="112"/>
      <c r="D9" s="112" t="s">
        <v>135</v>
      </c>
      <c r="E9" s="109" t="s">
        <v>27</v>
      </c>
      <c r="F9" s="109" t="s">
        <v>27</v>
      </c>
      <c r="G9" s="109" t="s">
        <v>27</v>
      </c>
      <c r="H9" s="109" t="s">
        <v>14</v>
      </c>
      <c r="I9" s="109" t="s">
        <v>182</v>
      </c>
      <c r="J9" s="109" t="s">
        <v>183</v>
      </c>
      <c r="K9" s="109" t="s">
        <v>14</v>
      </c>
      <c r="L9" s="109" t="s">
        <v>182</v>
      </c>
      <c r="M9" s="109" t="s">
        <v>219</v>
      </c>
      <c r="N9" s="109" t="s">
        <v>220</v>
      </c>
      <c r="O9" s="109" t="s">
        <v>183</v>
      </c>
      <c r="P9" s="109" t="s">
        <v>27</v>
      </c>
      <c r="Q9" s="109" t="s">
        <v>27</v>
      </c>
      <c r="R9" s="109" t="s">
        <v>27</v>
      </c>
      <c r="S9" s="109" t="s">
        <v>27</v>
      </c>
      <c r="T9" s="109" t="s">
        <v>27</v>
      </c>
    </row>
    <row r="10" ht="19.5" customHeight="1" spans="1:20">
      <c r="A10" s="118" t="s">
        <v>136</v>
      </c>
      <c r="B10" s="118"/>
      <c r="C10" s="118"/>
      <c r="D10" s="118" t="s">
        <v>137</v>
      </c>
      <c r="E10" s="109" t="s">
        <v>27</v>
      </c>
      <c r="F10" s="109" t="s">
        <v>27</v>
      </c>
      <c r="G10" s="109" t="s">
        <v>27</v>
      </c>
      <c r="H10" s="109" t="s">
        <v>138</v>
      </c>
      <c r="I10" s="109" t="s">
        <v>184</v>
      </c>
      <c r="J10" s="109" t="s">
        <v>185</v>
      </c>
      <c r="K10" s="109" t="s">
        <v>138</v>
      </c>
      <c r="L10" s="109" t="s">
        <v>184</v>
      </c>
      <c r="M10" s="109" t="s">
        <v>221</v>
      </c>
      <c r="N10" s="109" t="s">
        <v>220</v>
      </c>
      <c r="O10" s="109" t="s">
        <v>185</v>
      </c>
      <c r="P10" s="109" t="s">
        <v>27</v>
      </c>
      <c r="Q10" s="109" t="s">
        <v>27</v>
      </c>
      <c r="R10" s="109" t="s">
        <v>27</v>
      </c>
      <c r="S10" s="109" t="s">
        <v>27</v>
      </c>
      <c r="T10" s="109" t="s">
        <v>27</v>
      </c>
    </row>
    <row r="11" ht="19.5" customHeight="1" spans="1:20">
      <c r="A11" s="118" t="s">
        <v>139</v>
      </c>
      <c r="B11" s="118"/>
      <c r="C11" s="118"/>
      <c r="D11" s="118" t="s">
        <v>140</v>
      </c>
      <c r="E11" s="109" t="s">
        <v>27</v>
      </c>
      <c r="F11" s="109" t="s">
        <v>27</v>
      </c>
      <c r="G11" s="109" t="s">
        <v>27</v>
      </c>
      <c r="H11" s="109" t="s">
        <v>141</v>
      </c>
      <c r="I11" s="109"/>
      <c r="J11" s="109" t="s">
        <v>141</v>
      </c>
      <c r="K11" s="109" t="s">
        <v>141</v>
      </c>
      <c r="L11" s="109"/>
      <c r="M11" s="109"/>
      <c r="N11" s="109"/>
      <c r="O11" s="109" t="s">
        <v>141</v>
      </c>
      <c r="P11" s="109" t="s">
        <v>27</v>
      </c>
      <c r="Q11" s="109" t="s">
        <v>27</v>
      </c>
      <c r="R11" s="109" t="s">
        <v>27</v>
      </c>
      <c r="S11" s="109" t="s">
        <v>27</v>
      </c>
      <c r="T11" s="109" t="s">
        <v>27</v>
      </c>
    </row>
    <row r="12" ht="19.5" customHeight="1" spans="1:20">
      <c r="A12" s="118" t="s">
        <v>142</v>
      </c>
      <c r="B12" s="118"/>
      <c r="C12" s="118"/>
      <c r="D12" s="118" t="s">
        <v>143</v>
      </c>
      <c r="E12" s="109" t="s">
        <v>27</v>
      </c>
      <c r="F12" s="109" t="s">
        <v>27</v>
      </c>
      <c r="G12" s="109" t="s">
        <v>27</v>
      </c>
      <c r="H12" s="109" t="s">
        <v>144</v>
      </c>
      <c r="I12" s="109"/>
      <c r="J12" s="109" t="s">
        <v>144</v>
      </c>
      <c r="K12" s="109" t="s">
        <v>144</v>
      </c>
      <c r="L12" s="109"/>
      <c r="M12" s="109"/>
      <c r="N12" s="109"/>
      <c r="O12" s="109" t="s">
        <v>144</v>
      </c>
      <c r="P12" s="109" t="s">
        <v>27</v>
      </c>
      <c r="Q12" s="109" t="s">
        <v>27</v>
      </c>
      <c r="R12" s="109" t="s">
        <v>27</v>
      </c>
      <c r="S12" s="109" t="s">
        <v>27</v>
      </c>
      <c r="T12" s="109" t="s">
        <v>27</v>
      </c>
    </row>
    <row r="13" ht="19.5" customHeight="1" spans="1:20">
      <c r="A13" s="118" t="s">
        <v>145</v>
      </c>
      <c r="B13" s="118"/>
      <c r="C13" s="118"/>
      <c r="D13" s="118" t="s">
        <v>146</v>
      </c>
      <c r="E13" s="109" t="s">
        <v>27</v>
      </c>
      <c r="F13" s="109" t="s">
        <v>27</v>
      </c>
      <c r="G13" s="109" t="s">
        <v>27</v>
      </c>
      <c r="H13" s="109" t="s">
        <v>147</v>
      </c>
      <c r="I13" s="109" t="s">
        <v>147</v>
      </c>
      <c r="J13" s="109"/>
      <c r="K13" s="109" t="s">
        <v>147</v>
      </c>
      <c r="L13" s="109" t="s">
        <v>147</v>
      </c>
      <c r="M13" s="109" t="s">
        <v>147</v>
      </c>
      <c r="N13" s="109" t="s">
        <v>27</v>
      </c>
      <c r="O13" s="109"/>
      <c r="P13" s="109" t="s">
        <v>27</v>
      </c>
      <c r="Q13" s="109" t="s">
        <v>27</v>
      </c>
      <c r="R13" s="109" t="s">
        <v>27</v>
      </c>
      <c r="S13" s="109" t="s">
        <v>27</v>
      </c>
      <c r="T13" s="109" t="s">
        <v>27</v>
      </c>
    </row>
    <row r="14" ht="19.5" customHeight="1" spans="1:20">
      <c r="A14" s="118" t="s">
        <v>148</v>
      </c>
      <c r="B14" s="118"/>
      <c r="C14" s="118"/>
      <c r="D14" s="118" t="s">
        <v>149</v>
      </c>
      <c r="E14" s="109" t="s">
        <v>27</v>
      </c>
      <c r="F14" s="109" t="s">
        <v>27</v>
      </c>
      <c r="G14" s="109" t="s">
        <v>27</v>
      </c>
      <c r="H14" s="109" t="s">
        <v>150</v>
      </c>
      <c r="I14" s="109"/>
      <c r="J14" s="109" t="s">
        <v>150</v>
      </c>
      <c r="K14" s="109" t="s">
        <v>150</v>
      </c>
      <c r="L14" s="109"/>
      <c r="M14" s="109"/>
      <c r="N14" s="109"/>
      <c r="O14" s="109" t="s">
        <v>150</v>
      </c>
      <c r="P14" s="109" t="s">
        <v>27</v>
      </c>
      <c r="Q14" s="109" t="s">
        <v>27</v>
      </c>
      <c r="R14" s="109" t="s">
        <v>27</v>
      </c>
      <c r="S14" s="109" t="s">
        <v>27</v>
      </c>
      <c r="T14" s="109" t="s">
        <v>27</v>
      </c>
    </row>
    <row r="15" ht="19.5" customHeight="1" spans="1:20">
      <c r="A15" s="118" t="s">
        <v>151</v>
      </c>
      <c r="B15" s="118"/>
      <c r="C15" s="118"/>
      <c r="D15" s="118" t="s">
        <v>152</v>
      </c>
      <c r="E15" s="109" t="s">
        <v>27</v>
      </c>
      <c r="F15" s="109" t="s">
        <v>27</v>
      </c>
      <c r="G15" s="109" t="s">
        <v>27</v>
      </c>
      <c r="H15" s="109" t="s">
        <v>153</v>
      </c>
      <c r="I15" s="109" t="s">
        <v>153</v>
      </c>
      <c r="J15" s="109"/>
      <c r="K15" s="109" t="s">
        <v>153</v>
      </c>
      <c r="L15" s="109" t="s">
        <v>153</v>
      </c>
      <c r="M15" s="109" t="s">
        <v>153</v>
      </c>
      <c r="N15" s="109" t="s">
        <v>27</v>
      </c>
      <c r="O15" s="109"/>
      <c r="P15" s="109" t="s">
        <v>27</v>
      </c>
      <c r="Q15" s="109" t="s">
        <v>27</v>
      </c>
      <c r="R15" s="109" t="s">
        <v>27</v>
      </c>
      <c r="S15" s="109" t="s">
        <v>27</v>
      </c>
      <c r="T15" s="109" t="s">
        <v>27</v>
      </c>
    </row>
    <row r="16" ht="19.5" customHeight="1" spans="1:20">
      <c r="A16" s="118" t="s">
        <v>154</v>
      </c>
      <c r="B16" s="118"/>
      <c r="C16" s="118"/>
      <c r="D16" s="118" t="s">
        <v>155</v>
      </c>
      <c r="E16" s="109" t="s">
        <v>27</v>
      </c>
      <c r="F16" s="109" t="s">
        <v>27</v>
      </c>
      <c r="G16" s="109" t="s">
        <v>27</v>
      </c>
      <c r="H16" s="109" t="s">
        <v>156</v>
      </c>
      <c r="I16" s="109" t="s">
        <v>156</v>
      </c>
      <c r="J16" s="109"/>
      <c r="K16" s="109" t="s">
        <v>156</v>
      </c>
      <c r="L16" s="109" t="s">
        <v>156</v>
      </c>
      <c r="M16" s="109" t="s">
        <v>156</v>
      </c>
      <c r="N16" s="109" t="s">
        <v>27</v>
      </c>
      <c r="O16" s="109"/>
      <c r="P16" s="109" t="s">
        <v>27</v>
      </c>
      <c r="Q16" s="109" t="s">
        <v>27</v>
      </c>
      <c r="R16" s="109" t="s">
        <v>27</v>
      </c>
      <c r="S16" s="109" t="s">
        <v>27</v>
      </c>
      <c r="T16" s="109" t="s">
        <v>27</v>
      </c>
    </row>
    <row r="17" ht="19.5" customHeight="1" spans="1:20">
      <c r="A17" s="118" t="s">
        <v>157</v>
      </c>
      <c r="B17" s="118"/>
      <c r="C17" s="118"/>
      <c r="D17" s="118" t="s">
        <v>158</v>
      </c>
      <c r="E17" s="109" t="s">
        <v>27</v>
      </c>
      <c r="F17" s="109" t="s">
        <v>27</v>
      </c>
      <c r="G17" s="109" t="s">
        <v>27</v>
      </c>
      <c r="H17" s="109" t="s">
        <v>159</v>
      </c>
      <c r="I17" s="109" t="s">
        <v>159</v>
      </c>
      <c r="J17" s="109"/>
      <c r="K17" s="109" t="s">
        <v>159</v>
      </c>
      <c r="L17" s="109" t="s">
        <v>159</v>
      </c>
      <c r="M17" s="109" t="s">
        <v>159</v>
      </c>
      <c r="N17" s="109" t="s">
        <v>27</v>
      </c>
      <c r="O17" s="109"/>
      <c r="P17" s="109" t="s">
        <v>27</v>
      </c>
      <c r="Q17" s="109" t="s">
        <v>27</v>
      </c>
      <c r="R17" s="109" t="s">
        <v>27</v>
      </c>
      <c r="S17" s="109" t="s">
        <v>27</v>
      </c>
      <c r="T17" s="109" t="s">
        <v>27</v>
      </c>
    </row>
    <row r="18" ht="19.5" customHeight="1" spans="1:20">
      <c r="A18" s="118" t="s">
        <v>160</v>
      </c>
      <c r="B18" s="118"/>
      <c r="C18" s="118"/>
      <c r="D18" s="118" t="s">
        <v>161</v>
      </c>
      <c r="E18" s="109" t="s">
        <v>27</v>
      </c>
      <c r="F18" s="109" t="s">
        <v>27</v>
      </c>
      <c r="G18" s="109" t="s">
        <v>27</v>
      </c>
      <c r="H18" s="109" t="s">
        <v>162</v>
      </c>
      <c r="I18" s="109" t="s">
        <v>162</v>
      </c>
      <c r="J18" s="109"/>
      <c r="K18" s="109" t="s">
        <v>162</v>
      </c>
      <c r="L18" s="109" t="s">
        <v>162</v>
      </c>
      <c r="M18" s="109" t="s">
        <v>162</v>
      </c>
      <c r="N18" s="109" t="s">
        <v>27</v>
      </c>
      <c r="O18" s="109"/>
      <c r="P18" s="109" t="s">
        <v>27</v>
      </c>
      <c r="Q18" s="109" t="s">
        <v>27</v>
      </c>
      <c r="R18" s="109" t="s">
        <v>27</v>
      </c>
      <c r="S18" s="109" t="s">
        <v>27</v>
      </c>
      <c r="T18" s="109" t="s">
        <v>27</v>
      </c>
    </row>
    <row r="19" ht="19.5" customHeight="1" spans="1:20">
      <c r="A19" s="118" t="s">
        <v>222</v>
      </c>
      <c r="B19" s="118"/>
      <c r="C19" s="118"/>
      <c r="D19" s="118" t="s">
        <v>223</v>
      </c>
      <c r="E19" s="109" t="s">
        <v>27</v>
      </c>
      <c r="F19" s="109" t="s">
        <v>27</v>
      </c>
      <c r="G19" s="109" t="s">
        <v>27</v>
      </c>
      <c r="H19" s="109"/>
      <c r="I19" s="109"/>
      <c r="J19" s="109"/>
      <c r="K19" s="109"/>
      <c r="L19" s="109"/>
      <c r="M19" s="109"/>
      <c r="N19" s="109"/>
      <c r="O19" s="109"/>
      <c r="P19" s="109" t="s">
        <v>27</v>
      </c>
      <c r="Q19" s="109" t="s">
        <v>27</v>
      </c>
      <c r="R19" s="109"/>
      <c r="S19" s="109"/>
      <c r="T19" s="109"/>
    </row>
    <row r="20" ht="19.5" customHeight="1" spans="1:20">
      <c r="A20" s="118" t="s">
        <v>163</v>
      </c>
      <c r="B20" s="118"/>
      <c r="C20" s="118"/>
      <c r="D20" s="118" t="s">
        <v>164</v>
      </c>
      <c r="E20" s="109" t="s">
        <v>27</v>
      </c>
      <c r="F20" s="109" t="s">
        <v>27</v>
      </c>
      <c r="G20" s="109" t="s">
        <v>27</v>
      </c>
      <c r="H20" s="109" t="s">
        <v>165</v>
      </c>
      <c r="I20" s="109" t="s">
        <v>165</v>
      </c>
      <c r="J20" s="109"/>
      <c r="K20" s="109" t="s">
        <v>165</v>
      </c>
      <c r="L20" s="109" t="s">
        <v>165</v>
      </c>
      <c r="M20" s="109" t="s">
        <v>165</v>
      </c>
      <c r="N20" s="109" t="s">
        <v>27</v>
      </c>
      <c r="O20" s="109"/>
      <c r="P20" s="109" t="s">
        <v>27</v>
      </c>
      <c r="Q20" s="109" t="s">
        <v>27</v>
      </c>
      <c r="R20" s="109" t="s">
        <v>27</v>
      </c>
      <c r="S20" s="109" t="s">
        <v>27</v>
      </c>
      <c r="T20" s="109" t="s">
        <v>27</v>
      </c>
    </row>
    <row r="21" ht="19.5" customHeight="1" spans="1:20">
      <c r="A21" s="118" t="s">
        <v>166</v>
      </c>
      <c r="B21" s="118"/>
      <c r="C21" s="118"/>
      <c r="D21" s="118" t="s">
        <v>167</v>
      </c>
      <c r="E21" s="109" t="s">
        <v>27</v>
      </c>
      <c r="F21" s="109" t="s">
        <v>27</v>
      </c>
      <c r="G21" s="109" t="s">
        <v>27</v>
      </c>
      <c r="H21" s="109" t="s">
        <v>168</v>
      </c>
      <c r="I21" s="109" t="s">
        <v>168</v>
      </c>
      <c r="J21" s="109"/>
      <c r="K21" s="109" t="s">
        <v>168</v>
      </c>
      <c r="L21" s="109" t="s">
        <v>168</v>
      </c>
      <c r="M21" s="109" t="s">
        <v>168</v>
      </c>
      <c r="N21" s="109" t="s">
        <v>27</v>
      </c>
      <c r="O21" s="109"/>
      <c r="P21" s="109" t="s">
        <v>27</v>
      </c>
      <c r="Q21" s="109" t="s">
        <v>27</v>
      </c>
      <c r="R21" s="109" t="s">
        <v>27</v>
      </c>
      <c r="S21" s="109" t="s">
        <v>27</v>
      </c>
      <c r="T21" s="109" t="s">
        <v>27</v>
      </c>
    </row>
    <row r="22" ht="19.5" customHeight="1" spans="1:20">
      <c r="A22" s="118" t="s">
        <v>169</v>
      </c>
      <c r="B22" s="118"/>
      <c r="C22" s="118"/>
      <c r="D22" s="118" t="s">
        <v>170</v>
      </c>
      <c r="E22" s="109" t="s">
        <v>27</v>
      </c>
      <c r="F22" s="109" t="s">
        <v>27</v>
      </c>
      <c r="G22" s="109" t="s">
        <v>27</v>
      </c>
      <c r="H22" s="109" t="s">
        <v>171</v>
      </c>
      <c r="I22" s="109" t="s">
        <v>171</v>
      </c>
      <c r="J22" s="109"/>
      <c r="K22" s="109" t="s">
        <v>171</v>
      </c>
      <c r="L22" s="109" t="s">
        <v>171</v>
      </c>
      <c r="M22" s="109" t="s">
        <v>171</v>
      </c>
      <c r="N22" s="109" t="s">
        <v>27</v>
      </c>
      <c r="O22" s="109"/>
      <c r="P22" s="109" t="s">
        <v>27</v>
      </c>
      <c r="Q22" s="109" t="s">
        <v>27</v>
      </c>
      <c r="R22" s="109" t="s">
        <v>27</v>
      </c>
      <c r="S22" s="109" t="s">
        <v>27</v>
      </c>
      <c r="T22" s="109" t="s">
        <v>27</v>
      </c>
    </row>
    <row r="23" ht="19.5" customHeight="1" spans="1:20">
      <c r="A23" s="118" t="s">
        <v>172</v>
      </c>
      <c r="B23" s="118"/>
      <c r="C23" s="118"/>
      <c r="D23" s="118" t="s">
        <v>173</v>
      </c>
      <c r="E23" s="109" t="s">
        <v>27</v>
      </c>
      <c r="F23" s="109" t="s">
        <v>27</v>
      </c>
      <c r="G23" s="109" t="s">
        <v>27</v>
      </c>
      <c r="H23" s="109" t="s">
        <v>81</v>
      </c>
      <c r="I23" s="109" t="s">
        <v>81</v>
      </c>
      <c r="J23" s="109"/>
      <c r="K23" s="109" t="s">
        <v>81</v>
      </c>
      <c r="L23" s="109" t="s">
        <v>81</v>
      </c>
      <c r="M23" s="109" t="s">
        <v>81</v>
      </c>
      <c r="N23" s="109" t="s">
        <v>27</v>
      </c>
      <c r="O23" s="109"/>
      <c r="P23" s="109" t="s">
        <v>27</v>
      </c>
      <c r="Q23" s="109" t="s">
        <v>27</v>
      </c>
      <c r="R23" s="109" t="s">
        <v>27</v>
      </c>
      <c r="S23" s="109" t="s">
        <v>27</v>
      </c>
      <c r="T23" s="109" t="s">
        <v>27</v>
      </c>
    </row>
    <row r="24" ht="19.5" customHeight="1" spans="1:20">
      <c r="A24" s="118" t="s">
        <v>224</v>
      </c>
      <c r="B24" s="118"/>
      <c r="C24" s="118"/>
      <c r="D24" s="118"/>
      <c r="E24" s="118"/>
      <c r="F24" s="118"/>
      <c r="G24" s="118"/>
      <c r="H24" s="118"/>
      <c r="I24" s="118"/>
      <c r="J24" s="118"/>
      <c r="K24" s="118"/>
      <c r="L24" s="118"/>
      <c r="M24" s="118"/>
      <c r="N24" s="118"/>
      <c r="O24" s="118"/>
      <c r="P24" s="118"/>
      <c r="Q24" s="118"/>
      <c r="R24" s="118"/>
      <c r="S24" s="118"/>
      <c r="T24" s="118"/>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984027777777778" right="0.393055555555556" top="0.751388888888889" bottom="0.393055555555556" header="0.298611111111111" footer="0.298611111111111"/>
  <pageSetup paperSize="9" scale="4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L18" sqref="L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7" t="s">
        <v>225</v>
      </c>
    </row>
    <row r="2" spans="9:9">
      <c r="I2" s="121" t="s">
        <v>226</v>
      </c>
    </row>
    <row r="3" spans="1:9">
      <c r="A3" s="121" t="s">
        <v>2</v>
      </c>
      <c r="I3" s="121" t="s">
        <v>3</v>
      </c>
    </row>
    <row r="4" ht="19.5" customHeight="1" spans="1:9">
      <c r="A4" s="112" t="s">
        <v>216</v>
      </c>
      <c r="B4" s="112"/>
      <c r="C4" s="112"/>
      <c r="D4" s="112" t="s">
        <v>215</v>
      </c>
      <c r="E4" s="112"/>
      <c r="F4" s="112"/>
      <c r="G4" s="112"/>
      <c r="H4" s="112"/>
      <c r="I4" s="112"/>
    </row>
    <row r="5" ht="19.5" customHeight="1" spans="1:9">
      <c r="A5" s="112" t="s">
        <v>227</v>
      </c>
      <c r="B5" s="112" t="s">
        <v>129</v>
      </c>
      <c r="C5" s="112" t="s">
        <v>8</v>
      </c>
      <c r="D5" s="112" t="s">
        <v>227</v>
      </c>
      <c r="E5" s="112" t="s">
        <v>129</v>
      </c>
      <c r="F5" s="112" t="s">
        <v>8</v>
      </c>
      <c r="G5" s="112" t="s">
        <v>227</v>
      </c>
      <c r="H5" s="112" t="s">
        <v>129</v>
      </c>
      <c r="I5" s="112" t="s">
        <v>8</v>
      </c>
    </row>
    <row r="6" ht="19.5" customHeight="1" spans="1:9">
      <c r="A6" s="112"/>
      <c r="B6" s="112"/>
      <c r="C6" s="112"/>
      <c r="D6" s="112"/>
      <c r="E6" s="112"/>
      <c r="F6" s="112"/>
      <c r="G6" s="112"/>
      <c r="H6" s="112"/>
      <c r="I6" s="112"/>
    </row>
    <row r="7" ht="19.5" customHeight="1" spans="1:9">
      <c r="A7" s="107" t="s">
        <v>228</v>
      </c>
      <c r="B7" s="107" t="s">
        <v>229</v>
      </c>
      <c r="C7" s="109" t="s">
        <v>230</v>
      </c>
      <c r="D7" s="107" t="s">
        <v>231</v>
      </c>
      <c r="E7" s="107" t="s">
        <v>232</v>
      </c>
      <c r="F7" s="109" t="s">
        <v>220</v>
      </c>
      <c r="G7" s="107" t="s">
        <v>233</v>
      </c>
      <c r="H7" s="107" t="s">
        <v>234</v>
      </c>
      <c r="I7" s="109" t="s">
        <v>27</v>
      </c>
    </row>
    <row r="8" ht="19.5" customHeight="1" spans="1:9">
      <c r="A8" s="107" t="s">
        <v>235</v>
      </c>
      <c r="B8" s="107" t="s">
        <v>236</v>
      </c>
      <c r="C8" s="109" t="s">
        <v>237</v>
      </c>
      <c r="D8" s="107" t="s">
        <v>238</v>
      </c>
      <c r="E8" s="107" t="s">
        <v>239</v>
      </c>
      <c r="F8" s="109" t="s">
        <v>240</v>
      </c>
      <c r="G8" s="107" t="s">
        <v>241</v>
      </c>
      <c r="H8" s="107" t="s">
        <v>242</v>
      </c>
      <c r="I8" s="109" t="s">
        <v>27</v>
      </c>
    </row>
    <row r="9" ht="19.5" customHeight="1" spans="1:9">
      <c r="A9" s="107" t="s">
        <v>243</v>
      </c>
      <c r="B9" s="107" t="s">
        <v>244</v>
      </c>
      <c r="C9" s="109" t="s">
        <v>245</v>
      </c>
      <c r="D9" s="107" t="s">
        <v>246</v>
      </c>
      <c r="E9" s="107" t="s">
        <v>247</v>
      </c>
      <c r="F9" s="109" t="s">
        <v>248</v>
      </c>
      <c r="G9" s="107" t="s">
        <v>249</v>
      </c>
      <c r="H9" s="107" t="s">
        <v>250</v>
      </c>
      <c r="I9" s="109" t="s">
        <v>27</v>
      </c>
    </row>
    <row r="10" ht="19.5" customHeight="1" spans="1:9">
      <c r="A10" s="107" t="s">
        <v>251</v>
      </c>
      <c r="B10" s="107" t="s">
        <v>252</v>
      </c>
      <c r="C10" s="109" t="s">
        <v>253</v>
      </c>
      <c r="D10" s="107" t="s">
        <v>254</v>
      </c>
      <c r="E10" s="107" t="s">
        <v>255</v>
      </c>
      <c r="F10" s="109" t="s">
        <v>27</v>
      </c>
      <c r="G10" s="107" t="s">
        <v>256</v>
      </c>
      <c r="H10" s="107" t="s">
        <v>257</v>
      </c>
      <c r="I10" s="109" t="s">
        <v>27</v>
      </c>
    </row>
    <row r="11" ht="19.5" customHeight="1" spans="1:9">
      <c r="A11" s="107" t="s">
        <v>258</v>
      </c>
      <c r="B11" s="107" t="s">
        <v>259</v>
      </c>
      <c r="C11" s="109" t="s">
        <v>27</v>
      </c>
      <c r="D11" s="107" t="s">
        <v>260</v>
      </c>
      <c r="E11" s="107" t="s">
        <v>261</v>
      </c>
      <c r="F11" s="109" t="s">
        <v>27</v>
      </c>
      <c r="G11" s="107" t="s">
        <v>262</v>
      </c>
      <c r="H11" s="107" t="s">
        <v>263</v>
      </c>
      <c r="I11" s="109" t="s">
        <v>27</v>
      </c>
    </row>
    <row r="12" ht="19.5" customHeight="1" spans="1:9">
      <c r="A12" s="107" t="s">
        <v>264</v>
      </c>
      <c r="B12" s="107" t="s">
        <v>265</v>
      </c>
      <c r="C12" s="109" t="s">
        <v>266</v>
      </c>
      <c r="D12" s="107" t="s">
        <v>267</v>
      </c>
      <c r="E12" s="107" t="s">
        <v>268</v>
      </c>
      <c r="F12" s="109" t="s">
        <v>27</v>
      </c>
      <c r="G12" s="107" t="s">
        <v>269</v>
      </c>
      <c r="H12" s="107" t="s">
        <v>270</v>
      </c>
      <c r="I12" s="109" t="s">
        <v>27</v>
      </c>
    </row>
    <row r="13" ht="19.5" customHeight="1" spans="1:9">
      <c r="A13" s="107" t="s">
        <v>271</v>
      </c>
      <c r="B13" s="107" t="s">
        <v>272</v>
      </c>
      <c r="C13" s="109" t="s">
        <v>156</v>
      </c>
      <c r="D13" s="107" t="s">
        <v>273</v>
      </c>
      <c r="E13" s="107" t="s">
        <v>274</v>
      </c>
      <c r="F13" s="109" t="s">
        <v>27</v>
      </c>
      <c r="G13" s="107" t="s">
        <v>275</v>
      </c>
      <c r="H13" s="107" t="s">
        <v>276</v>
      </c>
      <c r="I13" s="109" t="s">
        <v>27</v>
      </c>
    </row>
    <row r="14" ht="19.5" customHeight="1" spans="1:9">
      <c r="A14" s="107" t="s">
        <v>277</v>
      </c>
      <c r="B14" s="107" t="s">
        <v>278</v>
      </c>
      <c r="C14" s="109" t="s">
        <v>159</v>
      </c>
      <c r="D14" s="107" t="s">
        <v>279</v>
      </c>
      <c r="E14" s="107" t="s">
        <v>280</v>
      </c>
      <c r="F14" s="109" t="s">
        <v>27</v>
      </c>
      <c r="G14" s="107" t="s">
        <v>281</v>
      </c>
      <c r="H14" s="107" t="s">
        <v>282</v>
      </c>
      <c r="I14" s="109" t="s">
        <v>27</v>
      </c>
    </row>
    <row r="15" ht="19.5" customHeight="1" spans="1:9">
      <c r="A15" s="107" t="s">
        <v>283</v>
      </c>
      <c r="B15" s="107" t="s">
        <v>284</v>
      </c>
      <c r="C15" s="109" t="s">
        <v>285</v>
      </c>
      <c r="D15" s="107" t="s">
        <v>286</v>
      </c>
      <c r="E15" s="107" t="s">
        <v>287</v>
      </c>
      <c r="F15" s="109" t="s">
        <v>27</v>
      </c>
      <c r="G15" s="107" t="s">
        <v>288</v>
      </c>
      <c r="H15" s="107" t="s">
        <v>289</v>
      </c>
      <c r="I15" s="109" t="s">
        <v>27</v>
      </c>
    </row>
    <row r="16" ht="19.5" customHeight="1" spans="1:9">
      <c r="A16" s="107" t="s">
        <v>290</v>
      </c>
      <c r="B16" s="107" t="s">
        <v>291</v>
      </c>
      <c r="C16" s="109" t="s">
        <v>27</v>
      </c>
      <c r="D16" s="107" t="s">
        <v>292</v>
      </c>
      <c r="E16" s="107" t="s">
        <v>293</v>
      </c>
      <c r="F16" s="109" t="s">
        <v>27</v>
      </c>
      <c r="G16" s="107" t="s">
        <v>294</v>
      </c>
      <c r="H16" s="107" t="s">
        <v>295</v>
      </c>
      <c r="I16" s="109" t="s">
        <v>27</v>
      </c>
    </row>
    <row r="17" ht="19.5" customHeight="1" spans="1:9">
      <c r="A17" s="107" t="s">
        <v>296</v>
      </c>
      <c r="B17" s="107" t="s">
        <v>297</v>
      </c>
      <c r="C17" s="109" t="s">
        <v>266</v>
      </c>
      <c r="D17" s="107" t="s">
        <v>298</v>
      </c>
      <c r="E17" s="107" t="s">
        <v>299</v>
      </c>
      <c r="F17" s="109" t="s">
        <v>300</v>
      </c>
      <c r="G17" s="107" t="s">
        <v>301</v>
      </c>
      <c r="H17" s="107" t="s">
        <v>302</v>
      </c>
      <c r="I17" s="109" t="s">
        <v>27</v>
      </c>
    </row>
    <row r="18" ht="19.5" customHeight="1" spans="1:9">
      <c r="A18" s="107" t="s">
        <v>303</v>
      </c>
      <c r="B18" s="107" t="s">
        <v>304</v>
      </c>
      <c r="C18" s="109" t="s">
        <v>81</v>
      </c>
      <c r="D18" s="107" t="s">
        <v>305</v>
      </c>
      <c r="E18" s="107" t="s">
        <v>306</v>
      </c>
      <c r="F18" s="109" t="s">
        <v>27</v>
      </c>
      <c r="G18" s="107" t="s">
        <v>307</v>
      </c>
      <c r="H18" s="107" t="s">
        <v>308</v>
      </c>
      <c r="I18" s="109" t="s">
        <v>27</v>
      </c>
    </row>
    <row r="19" ht="19.5" customHeight="1" spans="1:9">
      <c r="A19" s="107" t="s">
        <v>309</v>
      </c>
      <c r="B19" s="107" t="s">
        <v>310</v>
      </c>
      <c r="C19" s="109" t="s">
        <v>27</v>
      </c>
      <c r="D19" s="107" t="s">
        <v>311</v>
      </c>
      <c r="E19" s="107" t="s">
        <v>312</v>
      </c>
      <c r="F19" s="109" t="s">
        <v>27</v>
      </c>
      <c r="G19" s="107" t="s">
        <v>313</v>
      </c>
      <c r="H19" s="107" t="s">
        <v>314</v>
      </c>
      <c r="I19" s="109" t="s">
        <v>27</v>
      </c>
    </row>
    <row r="20" ht="19.5" customHeight="1" spans="1:9">
      <c r="A20" s="107" t="s">
        <v>315</v>
      </c>
      <c r="B20" s="107" t="s">
        <v>316</v>
      </c>
      <c r="C20" s="109" t="s">
        <v>317</v>
      </c>
      <c r="D20" s="107" t="s">
        <v>318</v>
      </c>
      <c r="E20" s="107" t="s">
        <v>319</v>
      </c>
      <c r="F20" s="109" t="s">
        <v>27</v>
      </c>
      <c r="G20" s="107" t="s">
        <v>320</v>
      </c>
      <c r="H20" s="107" t="s">
        <v>321</v>
      </c>
      <c r="I20" s="109" t="s">
        <v>27</v>
      </c>
    </row>
    <row r="21" ht="19.5" customHeight="1" spans="1:9">
      <c r="A21" s="107" t="s">
        <v>322</v>
      </c>
      <c r="B21" s="107" t="s">
        <v>323</v>
      </c>
      <c r="C21" s="109" t="s">
        <v>324</v>
      </c>
      <c r="D21" s="107" t="s">
        <v>325</v>
      </c>
      <c r="E21" s="107" t="s">
        <v>326</v>
      </c>
      <c r="F21" s="109" t="s">
        <v>327</v>
      </c>
      <c r="G21" s="107" t="s">
        <v>328</v>
      </c>
      <c r="H21" s="107" t="s">
        <v>329</v>
      </c>
      <c r="I21" s="109" t="s">
        <v>27</v>
      </c>
    </row>
    <row r="22" ht="19.5" customHeight="1" spans="1:9">
      <c r="A22" s="107" t="s">
        <v>330</v>
      </c>
      <c r="B22" s="107" t="s">
        <v>331</v>
      </c>
      <c r="C22" s="109" t="s">
        <v>27</v>
      </c>
      <c r="D22" s="107" t="s">
        <v>332</v>
      </c>
      <c r="E22" s="107" t="s">
        <v>333</v>
      </c>
      <c r="F22" s="109" t="s">
        <v>27</v>
      </c>
      <c r="G22" s="107" t="s">
        <v>334</v>
      </c>
      <c r="H22" s="107" t="s">
        <v>335</v>
      </c>
      <c r="I22" s="109" t="s">
        <v>27</v>
      </c>
    </row>
    <row r="23" ht="19.5" customHeight="1" spans="1:9">
      <c r="A23" s="107" t="s">
        <v>336</v>
      </c>
      <c r="B23" s="107" t="s">
        <v>337</v>
      </c>
      <c r="C23" s="109" t="s">
        <v>153</v>
      </c>
      <c r="D23" s="107" t="s">
        <v>338</v>
      </c>
      <c r="E23" s="107" t="s">
        <v>339</v>
      </c>
      <c r="F23" s="109" t="s">
        <v>27</v>
      </c>
      <c r="G23" s="107" t="s">
        <v>340</v>
      </c>
      <c r="H23" s="107" t="s">
        <v>341</v>
      </c>
      <c r="I23" s="109" t="s">
        <v>27</v>
      </c>
    </row>
    <row r="24" ht="19.5" customHeight="1" spans="1:9">
      <c r="A24" s="107" t="s">
        <v>342</v>
      </c>
      <c r="B24" s="107" t="s">
        <v>343</v>
      </c>
      <c r="C24" s="109" t="s">
        <v>27</v>
      </c>
      <c r="D24" s="107" t="s">
        <v>344</v>
      </c>
      <c r="E24" s="107" t="s">
        <v>345</v>
      </c>
      <c r="F24" s="109" t="s">
        <v>27</v>
      </c>
      <c r="G24" s="107" t="s">
        <v>346</v>
      </c>
      <c r="H24" s="107" t="s">
        <v>347</v>
      </c>
      <c r="I24" s="109" t="s">
        <v>27</v>
      </c>
    </row>
    <row r="25" ht="19.5" customHeight="1" spans="1:9">
      <c r="A25" s="107" t="s">
        <v>348</v>
      </c>
      <c r="B25" s="107" t="s">
        <v>349</v>
      </c>
      <c r="C25" s="109" t="s">
        <v>162</v>
      </c>
      <c r="D25" s="107" t="s">
        <v>350</v>
      </c>
      <c r="E25" s="107" t="s">
        <v>351</v>
      </c>
      <c r="F25" s="109" t="s">
        <v>27</v>
      </c>
      <c r="G25" s="107" t="s">
        <v>352</v>
      </c>
      <c r="H25" s="107" t="s">
        <v>353</v>
      </c>
      <c r="I25" s="109" t="s">
        <v>27</v>
      </c>
    </row>
    <row r="26" ht="19.5" customHeight="1" spans="1:9">
      <c r="A26" s="107" t="s">
        <v>354</v>
      </c>
      <c r="B26" s="107" t="s">
        <v>355</v>
      </c>
      <c r="C26" s="109" t="s">
        <v>27</v>
      </c>
      <c r="D26" s="107" t="s">
        <v>356</v>
      </c>
      <c r="E26" s="107" t="s">
        <v>357</v>
      </c>
      <c r="F26" s="109" t="s">
        <v>27</v>
      </c>
      <c r="G26" s="107" t="s">
        <v>358</v>
      </c>
      <c r="H26" s="107" t="s">
        <v>359</v>
      </c>
      <c r="I26" s="109" t="s">
        <v>27</v>
      </c>
    </row>
    <row r="27" ht="19.5" customHeight="1" spans="1:9">
      <c r="A27" s="107" t="s">
        <v>360</v>
      </c>
      <c r="B27" s="107" t="s">
        <v>361</v>
      </c>
      <c r="C27" s="109" t="s">
        <v>27</v>
      </c>
      <c r="D27" s="107" t="s">
        <v>362</v>
      </c>
      <c r="E27" s="107" t="s">
        <v>363</v>
      </c>
      <c r="F27" s="109" t="s">
        <v>364</v>
      </c>
      <c r="G27" s="107" t="s">
        <v>365</v>
      </c>
      <c r="H27" s="107" t="s">
        <v>366</v>
      </c>
      <c r="I27" s="109" t="s">
        <v>27</v>
      </c>
    </row>
    <row r="28" ht="19.5" customHeight="1" spans="1:9">
      <c r="A28" s="107" t="s">
        <v>367</v>
      </c>
      <c r="B28" s="107" t="s">
        <v>368</v>
      </c>
      <c r="C28" s="109" t="s">
        <v>27</v>
      </c>
      <c r="D28" s="107" t="s">
        <v>369</v>
      </c>
      <c r="E28" s="107" t="s">
        <v>370</v>
      </c>
      <c r="F28" s="109" t="s">
        <v>27</v>
      </c>
      <c r="G28" s="107" t="s">
        <v>371</v>
      </c>
      <c r="H28" s="107" t="s">
        <v>372</v>
      </c>
      <c r="I28" s="109" t="s">
        <v>27</v>
      </c>
    </row>
    <row r="29" ht="19.5" customHeight="1" spans="1:9">
      <c r="A29" s="107" t="s">
        <v>373</v>
      </c>
      <c r="B29" s="107" t="s">
        <v>374</v>
      </c>
      <c r="C29" s="109" t="s">
        <v>27</v>
      </c>
      <c r="D29" s="107" t="s">
        <v>375</v>
      </c>
      <c r="E29" s="107" t="s">
        <v>376</v>
      </c>
      <c r="F29" s="109" t="s">
        <v>377</v>
      </c>
      <c r="G29" s="107" t="s">
        <v>378</v>
      </c>
      <c r="H29" s="107" t="s">
        <v>379</v>
      </c>
      <c r="I29" s="109" t="s">
        <v>27</v>
      </c>
    </row>
    <row r="30" ht="19.5" customHeight="1" spans="1:9">
      <c r="A30" s="107" t="s">
        <v>380</v>
      </c>
      <c r="B30" s="107" t="s">
        <v>381</v>
      </c>
      <c r="C30" s="109" t="s">
        <v>27</v>
      </c>
      <c r="D30" s="107" t="s">
        <v>382</v>
      </c>
      <c r="E30" s="107" t="s">
        <v>383</v>
      </c>
      <c r="F30" s="109" t="s">
        <v>27</v>
      </c>
      <c r="G30" s="107" t="s">
        <v>384</v>
      </c>
      <c r="H30" s="107" t="s">
        <v>385</v>
      </c>
      <c r="I30" s="109" t="s">
        <v>27</v>
      </c>
    </row>
    <row r="31" ht="19.5" customHeight="1" spans="1:9">
      <c r="A31" s="107" t="s">
        <v>386</v>
      </c>
      <c r="B31" s="107" t="s">
        <v>387</v>
      </c>
      <c r="C31" s="109" t="s">
        <v>27</v>
      </c>
      <c r="D31" s="107" t="s">
        <v>388</v>
      </c>
      <c r="E31" s="107" t="s">
        <v>389</v>
      </c>
      <c r="F31" s="109" t="s">
        <v>390</v>
      </c>
      <c r="G31" s="107" t="s">
        <v>391</v>
      </c>
      <c r="H31" s="107" t="s">
        <v>392</v>
      </c>
      <c r="I31" s="109" t="s">
        <v>27</v>
      </c>
    </row>
    <row r="32" ht="19.5" customHeight="1" spans="1:9">
      <c r="A32" s="107" t="s">
        <v>393</v>
      </c>
      <c r="B32" s="107" t="s">
        <v>394</v>
      </c>
      <c r="C32" s="109" t="s">
        <v>27</v>
      </c>
      <c r="D32" s="107" t="s">
        <v>395</v>
      </c>
      <c r="E32" s="107" t="s">
        <v>396</v>
      </c>
      <c r="F32" s="109" t="s">
        <v>397</v>
      </c>
      <c r="G32" s="107" t="s">
        <v>398</v>
      </c>
      <c r="H32" s="107" t="s">
        <v>399</v>
      </c>
      <c r="I32" s="109" t="s">
        <v>27</v>
      </c>
    </row>
    <row r="33" ht="19.5" customHeight="1" spans="1:9">
      <c r="A33" s="107" t="s">
        <v>400</v>
      </c>
      <c r="B33" s="107" t="s">
        <v>401</v>
      </c>
      <c r="C33" s="109" t="s">
        <v>27</v>
      </c>
      <c r="D33" s="107" t="s">
        <v>402</v>
      </c>
      <c r="E33" s="107" t="s">
        <v>403</v>
      </c>
      <c r="F33" s="109" t="s">
        <v>27</v>
      </c>
      <c r="G33" s="107" t="s">
        <v>404</v>
      </c>
      <c r="H33" s="107" t="s">
        <v>405</v>
      </c>
      <c r="I33" s="109" t="s">
        <v>27</v>
      </c>
    </row>
    <row r="34" ht="19.5" customHeight="1" spans="1:9">
      <c r="A34" s="107"/>
      <c r="B34" s="107"/>
      <c r="C34" s="109"/>
      <c r="D34" s="107" t="s">
        <v>406</v>
      </c>
      <c r="E34" s="107" t="s">
        <v>407</v>
      </c>
      <c r="F34" s="109" t="s">
        <v>27</v>
      </c>
      <c r="G34" s="107" t="s">
        <v>408</v>
      </c>
      <c r="H34" s="107" t="s">
        <v>409</v>
      </c>
      <c r="I34" s="109" t="s">
        <v>27</v>
      </c>
    </row>
    <row r="35" ht="19.5" customHeight="1" spans="1:9">
      <c r="A35" s="107"/>
      <c r="B35" s="107"/>
      <c r="C35" s="109"/>
      <c r="D35" s="107" t="s">
        <v>410</v>
      </c>
      <c r="E35" s="107" t="s">
        <v>411</v>
      </c>
      <c r="F35" s="109" t="s">
        <v>27</v>
      </c>
      <c r="G35" s="107" t="s">
        <v>412</v>
      </c>
      <c r="H35" s="107" t="s">
        <v>413</v>
      </c>
      <c r="I35" s="109" t="s">
        <v>27</v>
      </c>
    </row>
    <row r="36" ht="19.5" customHeight="1" spans="1:9">
      <c r="A36" s="107"/>
      <c r="B36" s="107"/>
      <c r="C36" s="109"/>
      <c r="D36" s="107" t="s">
        <v>414</v>
      </c>
      <c r="E36" s="107" t="s">
        <v>415</v>
      </c>
      <c r="F36" s="109" t="s">
        <v>27</v>
      </c>
      <c r="G36" s="107"/>
      <c r="H36" s="107"/>
      <c r="I36" s="109"/>
    </row>
    <row r="37" ht="19.5" customHeight="1" spans="1:9">
      <c r="A37" s="107"/>
      <c r="B37" s="107"/>
      <c r="C37" s="109"/>
      <c r="D37" s="107" t="s">
        <v>416</v>
      </c>
      <c r="E37" s="107" t="s">
        <v>417</v>
      </c>
      <c r="F37" s="109" t="s">
        <v>27</v>
      </c>
      <c r="G37" s="107"/>
      <c r="H37" s="107"/>
      <c r="I37" s="109"/>
    </row>
    <row r="38" ht="19.5" customHeight="1" spans="1:9">
      <c r="A38" s="107"/>
      <c r="B38" s="107"/>
      <c r="C38" s="109"/>
      <c r="D38" s="107" t="s">
        <v>418</v>
      </c>
      <c r="E38" s="107" t="s">
        <v>419</v>
      </c>
      <c r="F38" s="109" t="s">
        <v>27</v>
      </c>
      <c r="G38" s="107"/>
      <c r="H38" s="107"/>
      <c r="I38" s="109"/>
    </row>
    <row r="39" ht="19.5" customHeight="1" spans="1:9">
      <c r="A39" s="107"/>
      <c r="B39" s="107"/>
      <c r="C39" s="109"/>
      <c r="D39" s="107" t="s">
        <v>420</v>
      </c>
      <c r="E39" s="107" t="s">
        <v>421</v>
      </c>
      <c r="F39" s="109" t="s">
        <v>27</v>
      </c>
      <c r="G39" s="107"/>
      <c r="H39" s="107"/>
      <c r="I39" s="109"/>
    </row>
    <row r="40" ht="19.5" customHeight="1" spans="1:9">
      <c r="A40" s="106" t="s">
        <v>422</v>
      </c>
      <c r="B40" s="106"/>
      <c r="C40" s="109" t="s">
        <v>219</v>
      </c>
      <c r="D40" s="106" t="s">
        <v>423</v>
      </c>
      <c r="E40" s="106"/>
      <c r="F40" s="106"/>
      <c r="G40" s="106"/>
      <c r="H40" s="106"/>
      <c r="I40" s="109" t="s">
        <v>220</v>
      </c>
    </row>
    <row r="41" ht="19.5" customHeight="1" spans="1:9">
      <c r="A41" s="118" t="s">
        <v>424</v>
      </c>
      <c r="B41" s="118"/>
      <c r="C41" s="118"/>
      <c r="D41" s="118"/>
      <c r="E41" s="118"/>
      <c r="F41" s="118"/>
      <c r="G41" s="118"/>
      <c r="H41" s="118"/>
      <c r="I41" s="1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984027777777778" right="0.393055555555556" top="0.751388888888889" bottom="0.393055555555556" header="0.298611111111111" footer="0.298611111111111"/>
  <pageSetup paperSize="9" scale="64"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L18" sqref="L1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0" t="s">
        <v>425</v>
      </c>
    </row>
    <row r="2" spans="12:12">
      <c r="L2" s="121" t="s">
        <v>426</v>
      </c>
    </row>
    <row r="3" spans="1:12">
      <c r="A3" s="121" t="s">
        <v>2</v>
      </c>
      <c r="L3" s="121" t="s">
        <v>3</v>
      </c>
    </row>
    <row r="4" ht="15" customHeight="1" spans="1:12">
      <c r="A4" s="106" t="s">
        <v>427</v>
      </c>
      <c r="B4" s="106"/>
      <c r="C4" s="106"/>
      <c r="D4" s="106"/>
      <c r="E4" s="106"/>
      <c r="F4" s="106"/>
      <c r="G4" s="106"/>
      <c r="H4" s="106"/>
      <c r="I4" s="106"/>
      <c r="J4" s="106"/>
      <c r="K4" s="106"/>
      <c r="L4" s="106"/>
    </row>
    <row r="5" ht="15" customHeight="1" spans="1:12">
      <c r="A5" s="106" t="s">
        <v>227</v>
      </c>
      <c r="B5" s="106" t="s">
        <v>129</v>
      </c>
      <c r="C5" s="106" t="s">
        <v>8</v>
      </c>
      <c r="D5" s="106" t="s">
        <v>227</v>
      </c>
      <c r="E5" s="106" t="s">
        <v>129</v>
      </c>
      <c r="F5" s="106" t="s">
        <v>8</v>
      </c>
      <c r="G5" s="106" t="s">
        <v>227</v>
      </c>
      <c r="H5" s="106" t="s">
        <v>129</v>
      </c>
      <c r="I5" s="106" t="s">
        <v>8</v>
      </c>
      <c r="J5" s="106" t="s">
        <v>227</v>
      </c>
      <c r="K5" s="106" t="s">
        <v>129</v>
      </c>
      <c r="L5" s="106" t="s">
        <v>8</v>
      </c>
    </row>
    <row r="6" ht="15" customHeight="1" spans="1:12">
      <c r="A6" s="107" t="s">
        <v>228</v>
      </c>
      <c r="B6" s="107" t="s">
        <v>229</v>
      </c>
      <c r="C6" s="109" t="s">
        <v>27</v>
      </c>
      <c r="D6" s="107" t="s">
        <v>231</v>
      </c>
      <c r="E6" s="107" t="s">
        <v>232</v>
      </c>
      <c r="F6" s="109" t="s">
        <v>428</v>
      </c>
      <c r="G6" s="107" t="s">
        <v>429</v>
      </c>
      <c r="H6" s="107" t="s">
        <v>430</v>
      </c>
      <c r="I6" s="109" t="s">
        <v>27</v>
      </c>
      <c r="J6" s="107" t="s">
        <v>431</v>
      </c>
      <c r="K6" s="107" t="s">
        <v>432</v>
      </c>
      <c r="L6" s="109" t="s">
        <v>27</v>
      </c>
    </row>
    <row r="7" ht="15" customHeight="1" spans="1:12">
      <c r="A7" s="107" t="s">
        <v>235</v>
      </c>
      <c r="B7" s="107" t="s">
        <v>236</v>
      </c>
      <c r="C7" s="109" t="s">
        <v>27</v>
      </c>
      <c r="D7" s="107" t="s">
        <v>238</v>
      </c>
      <c r="E7" s="107" t="s">
        <v>239</v>
      </c>
      <c r="F7" s="109" t="s">
        <v>433</v>
      </c>
      <c r="G7" s="107" t="s">
        <v>434</v>
      </c>
      <c r="H7" s="107" t="s">
        <v>242</v>
      </c>
      <c r="I7" s="109" t="s">
        <v>27</v>
      </c>
      <c r="J7" s="107" t="s">
        <v>435</v>
      </c>
      <c r="K7" s="107" t="s">
        <v>353</v>
      </c>
      <c r="L7" s="109" t="s">
        <v>27</v>
      </c>
    </row>
    <row r="8" ht="15" customHeight="1" spans="1:12">
      <c r="A8" s="107" t="s">
        <v>243</v>
      </c>
      <c r="B8" s="107" t="s">
        <v>244</v>
      </c>
      <c r="C8" s="109" t="s">
        <v>27</v>
      </c>
      <c r="D8" s="107" t="s">
        <v>246</v>
      </c>
      <c r="E8" s="107" t="s">
        <v>247</v>
      </c>
      <c r="F8" s="109" t="s">
        <v>27</v>
      </c>
      <c r="G8" s="107" t="s">
        <v>436</v>
      </c>
      <c r="H8" s="107" t="s">
        <v>250</v>
      </c>
      <c r="I8" s="109" t="s">
        <v>27</v>
      </c>
      <c r="J8" s="107" t="s">
        <v>437</v>
      </c>
      <c r="K8" s="107" t="s">
        <v>379</v>
      </c>
      <c r="L8" s="109" t="s">
        <v>27</v>
      </c>
    </row>
    <row r="9" ht="15" customHeight="1" spans="1:12">
      <c r="A9" s="107" t="s">
        <v>251</v>
      </c>
      <c r="B9" s="107" t="s">
        <v>252</v>
      </c>
      <c r="C9" s="109" t="s">
        <v>27</v>
      </c>
      <c r="D9" s="107" t="s">
        <v>254</v>
      </c>
      <c r="E9" s="107" t="s">
        <v>255</v>
      </c>
      <c r="F9" s="109" t="s">
        <v>27</v>
      </c>
      <c r="G9" s="107" t="s">
        <v>438</v>
      </c>
      <c r="H9" s="107" t="s">
        <v>257</v>
      </c>
      <c r="I9" s="109" t="s">
        <v>27</v>
      </c>
      <c r="J9" s="107" t="s">
        <v>346</v>
      </c>
      <c r="K9" s="107" t="s">
        <v>347</v>
      </c>
      <c r="L9" s="109" t="s">
        <v>27</v>
      </c>
    </row>
    <row r="10" ht="15" customHeight="1" spans="1:12">
      <c r="A10" s="107" t="s">
        <v>258</v>
      </c>
      <c r="B10" s="107" t="s">
        <v>259</v>
      </c>
      <c r="C10" s="109" t="s">
        <v>27</v>
      </c>
      <c r="D10" s="107" t="s">
        <v>260</v>
      </c>
      <c r="E10" s="107" t="s">
        <v>261</v>
      </c>
      <c r="F10" s="109" t="s">
        <v>27</v>
      </c>
      <c r="G10" s="107" t="s">
        <v>439</v>
      </c>
      <c r="H10" s="107" t="s">
        <v>263</v>
      </c>
      <c r="I10" s="109" t="s">
        <v>27</v>
      </c>
      <c r="J10" s="107" t="s">
        <v>352</v>
      </c>
      <c r="K10" s="107" t="s">
        <v>353</v>
      </c>
      <c r="L10" s="109" t="s">
        <v>27</v>
      </c>
    </row>
    <row r="11" ht="15" customHeight="1" spans="1:12">
      <c r="A11" s="107" t="s">
        <v>264</v>
      </c>
      <c r="B11" s="107" t="s">
        <v>265</v>
      </c>
      <c r="C11" s="109" t="s">
        <v>27</v>
      </c>
      <c r="D11" s="107" t="s">
        <v>267</v>
      </c>
      <c r="E11" s="107" t="s">
        <v>268</v>
      </c>
      <c r="F11" s="109" t="s">
        <v>440</v>
      </c>
      <c r="G11" s="107" t="s">
        <v>441</v>
      </c>
      <c r="H11" s="107" t="s">
        <v>270</v>
      </c>
      <c r="I11" s="109" t="s">
        <v>27</v>
      </c>
      <c r="J11" s="107" t="s">
        <v>358</v>
      </c>
      <c r="K11" s="107" t="s">
        <v>359</v>
      </c>
      <c r="L11" s="109" t="s">
        <v>27</v>
      </c>
    </row>
    <row r="12" ht="15" customHeight="1" spans="1:12">
      <c r="A12" s="107" t="s">
        <v>271</v>
      </c>
      <c r="B12" s="107" t="s">
        <v>272</v>
      </c>
      <c r="C12" s="109" t="s">
        <v>27</v>
      </c>
      <c r="D12" s="107" t="s">
        <v>273</v>
      </c>
      <c r="E12" s="107" t="s">
        <v>274</v>
      </c>
      <c r="F12" s="109" t="s">
        <v>442</v>
      </c>
      <c r="G12" s="107" t="s">
        <v>443</v>
      </c>
      <c r="H12" s="107" t="s">
        <v>276</v>
      </c>
      <c r="I12" s="109" t="s">
        <v>27</v>
      </c>
      <c r="J12" s="107" t="s">
        <v>365</v>
      </c>
      <c r="K12" s="107" t="s">
        <v>366</v>
      </c>
      <c r="L12" s="109" t="s">
        <v>27</v>
      </c>
    </row>
    <row r="13" ht="15" customHeight="1" spans="1:12">
      <c r="A13" s="107" t="s">
        <v>277</v>
      </c>
      <c r="B13" s="107" t="s">
        <v>278</v>
      </c>
      <c r="C13" s="109" t="s">
        <v>27</v>
      </c>
      <c r="D13" s="107" t="s">
        <v>279</v>
      </c>
      <c r="E13" s="107" t="s">
        <v>280</v>
      </c>
      <c r="F13" s="109" t="s">
        <v>444</v>
      </c>
      <c r="G13" s="107" t="s">
        <v>445</v>
      </c>
      <c r="H13" s="107" t="s">
        <v>282</v>
      </c>
      <c r="I13" s="109" t="s">
        <v>27</v>
      </c>
      <c r="J13" s="107" t="s">
        <v>371</v>
      </c>
      <c r="K13" s="107" t="s">
        <v>372</v>
      </c>
      <c r="L13" s="109" t="s">
        <v>27</v>
      </c>
    </row>
    <row r="14" ht="15" customHeight="1" spans="1:12">
      <c r="A14" s="107" t="s">
        <v>283</v>
      </c>
      <c r="B14" s="107" t="s">
        <v>284</v>
      </c>
      <c r="C14" s="109" t="s">
        <v>27</v>
      </c>
      <c r="D14" s="107" t="s">
        <v>286</v>
      </c>
      <c r="E14" s="107" t="s">
        <v>287</v>
      </c>
      <c r="F14" s="109" t="s">
        <v>27</v>
      </c>
      <c r="G14" s="107" t="s">
        <v>446</v>
      </c>
      <c r="H14" s="107" t="s">
        <v>314</v>
      </c>
      <c r="I14" s="109" t="s">
        <v>27</v>
      </c>
      <c r="J14" s="107" t="s">
        <v>378</v>
      </c>
      <c r="K14" s="107" t="s">
        <v>379</v>
      </c>
      <c r="L14" s="109" t="s">
        <v>27</v>
      </c>
    </row>
    <row r="15" ht="15" customHeight="1" spans="1:12">
      <c r="A15" s="107" t="s">
        <v>290</v>
      </c>
      <c r="B15" s="107" t="s">
        <v>291</v>
      </c>
      <c r="C15" s="109" t="s">
        <v>27</v>
      </c>
      <c r="D15" s="107" t="s">
        <v>292</v>
      </c>
      <c r="E15" s="107" t="s">
        <v>293</v>
      </c>
      <c r="F15" s="109" t="s">
        <v>27</v>
      </c>
      <c r="G15" s="107" t="s">
        <v>447</v>
      </c>
      <c r="H15" s="107" t="s">
        <v>321</v>
      </c>
      <c r="I15" s="109" t="s">
        <v>27</v>
      </c>
      <c r="J15" s="107" t="s">
        <v>448</v>
      </c>
      <c r="K15" s="107" t="s">
        <v>449</v>
      </c>
      <c r="L15" s="109" t="s">
        <v>27</v>
      </c>
    </row>
    <row r="16" ht="15" customHeight="1" spans="1:12">
      <c r="A16" s="107" t="s">
        <v>296</v>
      </c>
      <c r="B16" s="107" t="s">
        <v>297</v>
      </c>
      <c r="C16" s="109" t="s">
        <v>27</v>
      </c>
      <c r="D16" s="107" t="s">
        <v>298</v>
      </c>
      <c r="E16" s="107" t="s">
        <v>299</v>
      </c>
      <c r="F16" s="109" t="s">
        <v>450</v>
      </c>
      <c r="G16" s="107" t="s">
        <v>451</v>
      </c>
      <c r="H16" s="107" t="s">
        <v>329</v>
      </c>
      <c r="I16" s="109" t="s">
        <v>27</v>
      </c>
      <c r="J16" s="107" t="s">
        <v>452</v>
      </c>
      <c r="K16" s="107" t="s">
        <v>453</v>
      </c>
      <c r="L16" s="109" t="s">
        <v>27</v>
      </c>
    </row>
    <row r="17" ht="15" customHeight="1" spans="1:12">
      <c r="A17" s="107" t="s">
        <v>303</v>
      </c>
      <c r="B17" s="107" t="s">
        <v>304</v>
      </c>
      <c r="C17" s="109" t="s">
        <v>27</v>
      </c>
      <c r="D17" s="107" t="s">
        <v>305</v>
      </c>
      <c r="E17" s="107" t="s">
        <v>306</v>
      </c>
      <c r="F17" s="109" t="s">
        <v>27</v>
      </c>
      <c r="G17" s="107" t="s">
        <v>454</v>
      </c>
      <c r="H17" s="107" t="s">
        <v>335</v>
      </c>
      <c r="I17" s="109" t="s">
        <v>27</v>
      </c>
      <c r="J17" s="107" t="s">
        <v>455</v>
      </c>
      <c r="K17" s="107" t="s">
        <v>456</v>
      </c>
      <c r="L17" s="109" t="s">
        <v>27</v>
      </c>
    </row>
    <row r="18" ht="15" customHeight="1" spans="1:12">
      <c r="A18" s="107" t="s">
        <v>309</v>
      </c>
      <c r="B18" s="107" t="s">
        <v>310</v>
      </c>
      <c r="C18" s="109" t="s">
        <v>27</v>
      </c>
      <c r="D18" s="107" t="s">
        <v>311</v>
      </c>
      <c r="E18" s="107" t="s">
        <v>312</v>
      </c>
      <c r="F18" s="109" t="s">
        <v>457</v>
      </c>
      <c r="G18" s="107" t="s">
        <v>458</v>
      </c>
      <c r="H18" s="107" t="s">
        <v>459</v>
      </c>
      <c r="I18" s="109" t="s">
        <v>27</v>
      </c>
      <c r="J18" s="107" t="s">
        <v>460</v>
      </c>
      <c r="K18" s="107" t="s">
        <v>461</v>
      </c>
      <c r="L18" s="109" t="s">
        <v>27</v>
      </c>
    </row>
    <row r="19" ht="15" customHeight="1" spans="1:12">
      <c r="A19" s="107" t="s">
        <v>315</v>
      </c>
      <c r="B19" s="107" t="s">
        <v>316</v>
      </c>
      <c r="C19" s="109" t="s">
        <v>27</v>
      </c>
      <c r="D19" s="107" t="s">
        <v>318</v>
      </c>
      <c r="E19" s="107" t="s">
        <v>319</v>
      </c>
      <c r="F19" s="109" t="s">
        <v>27</v>
      </c>
      <c r="G19" s="107" t="s">
        <v>233</v>
      </c>
      <c r="H19" s="107" t="s">
        <v>234</v>
      </c>
      <c r="I19" s="109" t="s">
        <v>462</v>
      </c>
      <c r="J19" s="107" t="s">
        <v>384</v>
      </c>
      <c r="K19" s="107" t="s">
        <v>385</v>
      </c>
      <c r="L19" s="109" t="s">
        <v>27</v>
      </c>
    </row>
    <row r="20" ht="15" customHeight="1" spans="1:12">
      <c r="A20" s="107" t="s">
        <v>322</v>
      </c>
      <c r="B20" s="107" t="s">
        <v>323</v>
      </c>
      <c r="C20" s="109" t="s">
        <v>27</v>
      </c>
      <c r="D20" s="107" t="s">
        <v>325</v>
      </c>
      <c r="E20" s="107" t="s">
        <v>326</v>
      </c>
      <c r="F20" s="109" t="s">
        <v>27</v>
      </c>
      <c r="G20" s="107" t="s">
        <v>241</v>
      </c>
      <c r="H20" s="107" t="s">
        <v>242</v>
      </c>
      <c r="I20" s="109" t="s">
        <v>27</v>
      </c>
      <c r="J20" s="107" t="s">
        <v>391</v>
      </c>
      <c r="K20" s="107" t="s">
        <v>392</v>
      </c>
      <c r="L20" s="109" t="s">
        <v>27</v>
      </c>
    </row>
    <row r="21" ht="15" customHeight="1" spans="1:12">
      <c r="A21" s="107" t="s">
        <v>330</v>
      </c>
      <c r="B21" s="107" t="s">
        <v>331</v>
      </c>
      <c r="C21" s="109" t="s">
        <v>27</v>
      </c>
      <c r="D21" s="107" t="s">
        <v>332</v>
      </c>
      <c r="E21" s="107" t="s">
        <v>333</v>
      </c>
      <c r="F21" s="109" t="s">
        <v>463</v>
      </c>
      <c r="G21" s="107" t="s">
        <v>249</v>
      </c>
      <c r="H21" s="107" t="s">
        <v>250</v>
      </c>
      <c r="I21" s="109" t="s">
        <v>464</v>
      </c>
      <c r="J21" s="107" t="s">
        <v>398</v>
      </c>
      <c r="K21" s="107" t="s">
        <v>399</v>
      </c>
      <c r="L21" s="109" t="s">
        <v>27</v>
      </c>
    </row>
    <row r="22" ht="15" customHeight="1" spans="1:12">
      <c r="A22" s="107" t="s">
        <v>336</v>
      </c>
      <c r="B22" s="107" t="s">
        <v>337</v>
      </c>
      <c r="C22" s="109" t="s">
        <v>27</v>
      </c>
      <c r="D22" s="107" t="s">
        <v>338</v>
      </c>
      <c r="E22" s="107" t="s">
        <v>339</v>
      </c>
      <c r="F22" s="109" t="s">
        <v>27</v>
      </c>
      <c r="G22" s="107" t="s">
        <v>256</v>
      </c>
      <c r="H22" s="107" t="s">
        <v>257</v>
      </c>
      <c r="I22" s="109" t="s">
        <v>27</v>
      </c>
      <c r="J22" s="107" t="s">
        <v>404</v>
      </c>
      <c r="K22" s="107" t="s">
        <v>405</v>
      </c>
      <c r="L22" s="109" t="s">
        <v>27</v>
      </c>
    </row>
    <row r="23" ht="15" customHeight="1" spans="1:12">
      <c r="A23" s="107" t="s">
        <v>342</v>
      </c>
      <c r="B23" s="107" t="s">
        <v>343</v>
      </c>
      <c r="C23" s="109" t="s">
        <v>27</v>
      </c>
      <c r="D23" s="107" t="s">
        <v>344</v>
      </c>
      <c r="E23" s="107" t="s">
        <v>345</v>
      </c>
      <c r="F23" s="109" t="s">
        <v>27</v>
      </c>
      <c r="G23" s="107" t="s">
        <v>262</v>
      </c>
      <c r="H23" s="107" t="s">
        <v>263</v>
      </c>
      <c r="I23" s="109" t="s">
        <v>27</v>
      </c>
      <c r="J23" s="107" t="s">
        <v>408</v>
      </c>
      <c r="K23" s="107" t="s">
        <v>409</v>
      </c>
      <c r="L23" s="109" t="s">
        <v>27</v>
      </c>
    </row>
    <row r="24" ht="15" customHeight="1" spans="1:12">
      <c r="A24" s="107" t="s">
        <v>348</v>
      </c>
      <c r="B24" s="107" t="s">
        <v>349</v>
      </c>
      <c r="C24" s="109" t="s">
        <v>27</v>
      </c>
      <c r="D24" s="107" t="s">
        <v>350</v>
      </c>
      <c r="E24" s="107" t="s">
        <v>351</v>
      </c>
      <c r="F24" s="109" t="s">
        <v>27</v>
      </c>
      <c r="G24" s="107" t="s">
        <v>269</v>
      </c>
      <c r="H24" s="107" t="s">
        <v>270</v>
      </c>
      <c r="I24" s="109" t="s">
        <v>27</v>
      </c>
      <c r="J24" s="107" t="s">
        <v>412</v>
      </c>
      <c r="K24" s="107" t="s">
        <v>413</v>
      </c>
      <c r="L24" s="109" t="s">
        <v>27</v>
      </c>
    </row>
    <row r="25" ht="15" customHeight="1" spans="1:12">
      <c r="A25" s="107" t="s">
        <v>354</v>
      </c>
      <c r="B25" s="107" t="s">
        <v>355</v>
      </c>
      <c r="C25" s="109" t="s">
        <v>27</v>
      </c>
      <c r="D25" s="107" t="s">
        <v>356</v>
      </c>
      <c r="E25" s="107" t="s">
        <v>357</v>
      </c>
      <c r="F25" s="109" t="s">
        <v>27</v>
      </c>
      <c r="G25" s="107" t="s">
        <v>275</v>
      </c>
      <c r="H25" s="107" t="s">
        <v>276</v>
      </c>
      <c r="I25" s="109" t="s">
        <v>27</v>
      </c>
      <c r="J25" s="107"/>
      <c r="K25" s="107"/>
      <c r="L25" s="108"/>
    </row>
    <row r="26" ht="15" customHeight="1" spans="1:12">
      <c r="A26" s="107" t="s">
        <v>360</v>
      </c>
      <c r="B26" s="107" t="s">
        <v>361</v>
      </c>
      <c r="C26" s="109" t="s">
        <v>27</v>
      </c>
      <c r="D26" s="107" t="s">
        <v>362</v>
      </c>
      <c r="E26" s="107" t="s">
        <v>363</v>
      </c>
      <c r="F26" s="109" t="s">
        <v>465</v>
      </c>
      <c r="G26" s="107" t="s">
        <v>281</v>
      </c>
      <c r="H26" s="107" t="s">
        <v>282</v>
      </c>
      <c r="I26" s="109" t="s">
        <v>27</v>
      </c>
      <c r="J26" s="107"/>
      <c r="K26" s="107"/>
      <c r="L26" s="108"/>
    </row>
    <row r="27" ht="15" customHeight="1" spans="1:12">
      <c r="A27" s="107" t="s">
        <v>367</v>
      </c>
      <c r="B27" s="107" t="s">
        <v>368</v>
      </c>
      <c r="C27" s="109" t="s">
        <v>27</v>
      </c>
      <c r="D27" s="107" t="s">
        <v>369</v>
      </c>
      <c r="E27" s="107" t="s">
        <v>370</v>
      </c>
      <c r="F27" s="109" t="s">
        <v>27</v>
      </c>
      <c r="G27" s="107" t="s">
        <v>288</v>
      </c>
      <c r="H27" s="107" t="s">
        <v>289</v>
      </c>
      <c r="I27" s="109" t="s">
        <v>27</v>
      </c>
      <c r="J27" s="107"/>
      <c r="K27" s="107"/>
      <c r="L27" s="108"/>
    </row>
    <row r="28" ht="15" customHeight="1" spans="1:12">
      <c r="A28" s="107" t="s">
        <v>373</v>
      </c>
      <c r="B28" s="107" t="s">
        <v>374</v>
      </c>
      <c r="C28" s="109" t="s">
        <v>27</v>
      </c>
      <c r="D28" s="107" t="s">
        <v>375</v>
      </c>
      <c r="E28" s="107" t="s">
        <v>376</v>
      </c>
      <c r="F28" s="109" t="s">
        <v>27</v>
      </c>
      <c r="G28" s="107" t="s">
        <v>294</v>
      </c>
      <c r="H28" s="107" t="s">
        <v>295</v>
      </c>
      <c r="I28" s="109" t="s">
        <v>27</v>
      </c>
      <c r="J28" s="107"/>
      <c r="K28" s="107"/>
      <c r="L28" s="108"/>
    </row>
    <row r="29" ht="15" customHeight="1" spans="1:12">
      <c r="A29" s="107" t="s">
        <v>380</v>
      </c>
      <c r="B29" s="107" t="s">
        <v>381</v>
      </c>
      <c r="C29" s="109" t="s">
        <v>27</v>
      </c>
      <c r="D29" s="107" t="s">
        <v>382</v>
      </c>
      <c r="E29" s="107" t="s">
        <v>383</v>
      </c>
      <c r="F29" s="109" t="s">
        <v>27</v>
      </c>
      <c r="G29" s="107" t="s">
        <v>301</v>
      </c>
      <c r="H29" s="107" t="s">
        <v>302</v>
      </c>
      <c r="I29" s="109" t="s">
        <v>27</v>
      </c>
      <c r="J29" s="107"/>
      <c r="K29" s="107"/>
      <c r="L29" s="108"/>
    </row>
    <row r="30" ht="15" customHeight="1" spans="1:12">
      <c r="A30" s="107" t="s">
        <v>386</v>
      </c>
      <c r="B30" s="107" t="s">
        <v>387</v>
      </c>
      <c r="C30" s="109" t="s">
        <v>27</v>
      </c>
      <c r="D30" s="107" t="s">
        <v>388</v>
      </c>
      <c r="E30" s="107" t="s">
        <v>389</v>
      </c>
      <c r="F30" s="109" t="s">
        <v>466</v>
      </c>
      <c r="G30" s="107" t="s">
        <v>307</v>
      </c>
      <c r="H30" s="107" t="s">
        <v>308</v>
      </c>
      <c r="I30" s="109" t="s">
        <v>27</v>
      </c>
      <c r="J30" s="107"/>
      <c r="K30" s="107"/>
      <c r="L30" s="108"/>
    </row>
    <row r="31" ht="15" customHeight="1" spans="1:12">
      <c r="A31" s="107" t="s">
        <v>393</v>
      </c>
      <c r="B31" s="107" t="s">
        <v>394</v>
      </c>
      <c r="C31" s="109" t="s">
        <v>27</v>
      </c>
      <c r="D31" s="107" t="s">
        <v>395</v>
      </c>
      <c r="E31" s="107" t="s">
        <v>396</v>
      </c>
      <c r="F31" s="109" t="s">
        <v>467</v>
      </c>
      <c r="G31" s="107" t="s">
        <v>313</v>
      </c>
      <c r="H31" s="107" t="s">
        <v>314</v>
      </c>
      <c r="I31" s="109" t="s">
        <v>468</v>
      </c>
      <c r="J31" s="107"/>
      <c r="K31" s="107"/>
      <c r="L31" s="108"/>
    </row>
    <row r="32" ht="15" customHeight="1" spans="1:12">
      <c r="A32" s="107" t="s">
        <v>400</v>
      </c>
      <c r="B32" s="107" t="s">
        <v>469</v>
      </c>
      <c r="C32" s="109" t="s">
        <v>27</v>
      </c>
      <c r="D32" s="107" t="s">
        <v>402</v>
      </c>
      <c r="E32" s="107" t="s">
        <v>403</v>
      </c>
      <c r="F32" s="109" t="s">
        <v>27</v>
      </c>
      <c r="G32" s="107" t="s">
        <v>320</v>
      </c>
      <c r="H32" s="107" t="s">
        <v>321</v>
      </c>
      <c r="I32" s="109" t="s">
        <v>27</v>
      </c>
      <c r="J32" s="107"/>
      <c r="K32" s="107"/>
      <c r="L32" s="108"/>
    </row>
    <row r="33" ht="15" customHeight="1" spans="1:12">
      <c r="A33" s="107"/>
      <c r="B33" s="107"/>
      <c r="C33" s="108"/>
      <c r="D33" s="107" t="s">
        <v>406</v>
      </c>
      <c r="E33" s="107" t="s">
        <v>407</v>
      </c>
      <c r="F33" s="109" t="s">
        <v>27</v>
      </c>
      <c r="G33" s="107" t="s">
        <v>328</v>
      </c>
      <c r="H33" s="107" t="s">
        <v>329</v>
      </c>
      <c r="I33" s="109" t="s">
        <v>27</v>
      </c>
      <c r="J33" s="107"/>
      <c r="K33" s="107"/>
      <c r="L33" s="108"/>
    </row>
    <row r="34" ht="15" customHeight="1" spans="1:12">
      <c r="A34" s="107"/>
      <c r="B34" s="107"/>
      <c r="C34" s="108"/>
      <c r="D34" s="107" t="s">
        <v>410</v>
      </c>
      <c r="E34" s="107" t="s">
        <v>411</v>
      </c>
      <c r="F34" s="109" t="s">
        <v>27</v>
      </c>
      <c r="G34" s="107" t="s">
        <v>334</v>
      </c>
      <c r="H34" s="107" t="s">
        <v>335</v>
      </c>
      <c r="I34" s="109" t="s">
        <v>27</v>
      </c>
      <c r="J34" s="107"/>
      <c r="K34" s="107"/>
      <c r="L34" s="108"/>
    </row>
    <row r="35" ht="15" customHeight="1" spans="1:12">
      <c r="A35" s="107"/>
      <c r="B35" s="107"/>
      <c r="C35" s="108"/>
      <c r="D35" s="107" t="s">
        <v>414</v>
      </c>
      <c r="E35" s="107" t="s">
        <v>415</v>
      </c>
      <c r="F35" s="109" t="s">
        <v>27</v>
      </c>
      <c r="G35" s="107" t="s">
        <v>340</v>
      </c>
      <c r="H35" s="107" t="s">
        <v>341</v>
      </c>
      <c r="I35" s="109" t="s">
        <v>27</v>
      </c>
      <c r="J35" s="107"/>
      <c r="K35" s="107"/>
      <c r="L35" s="108"/>
    </row>
    <row r="36" ht="15" customHeight="1" spans="1:12">
      <c r="A36" s="107"/>
      <c r="B36" s="107"/>
      <c r="C36" s="108"/>
      <c r="D36" s="107" t="s">
        <v>416</v>
      </c>
      <c r="E36" s="107" t="s">
        <v>417</v>
      </c>
      <c r="F36" s="109" t="s">
        <v>27</v>
      </c>
      <c r="G36" s="107"/>
      <c r="H36" s="107"/>
      <c r="I36" s="108"/>
      <c r="J36" s="107"/>
      <c r="K36" s="107"/>
      <c r="L36" s="108"/>
    </row>
    <row r="37" ht="15" customHeight="1" spans="1:12">
      <c r="A37" s="107"/>
      <c r="B37" s="107"/>
      <c r="C37" s="108"/>
      <c r="D37" s="107" t="s">
        <v>418</v>
      </c>
      <c r="E37" s="107" t="s">
        <v>419</v>
      </c>
      <c r="F37" s="109" t="s">
        <v>27</v>
      </c>
      <c r="G37" s="107"/>
      <c r="H37" s="107"/>
      <c r="I37" s="108"/>
      <c r="J37" s="107"/>
      <c r="K37" s="107"/>
      <c r="L37" s="108"/>
    </row>
    <row r="38" ht="15" customHeight="1" spans="1:12">
      <c r="A38" s="107"/>
      <c r="B38" s="107"/>
      <c r="C38" s="108"/>
      <c r="D38" s="107" t="s">
        <v>420</v>
      </c>
      <c r="E38" s="107" t="s">
        <v>421</v>
      </c>
      <c r="F38" s="109" t="s">
        <v>27</v>
      </c>
      <c r="G38" s="107"/>
      <c r="H38" s="107"/>
      <c r="I38" s="108"/>
      <c r="J38" s="107"/>
      <c r="K38" s="107"/>
      <c r="L38" s="108"/>
    </row>
    <row r="39" ht="15" customHeight="1" spans="1:12">
      <c r="A39" s="118" t="s">
        <v>470</v>
      </c>
      <c r="B39" s="118"/>
      <c r="C39" s="118"/>
      <c r="D39" s="118"/>
      <c r="E39" s="118"/>
      <c r="F39" s="118"/>
      <c r="G39" s="118"/>
      <c r="H39" s="118"/>
      <c r="I39" s="118"/>
      <c r="J39" s="118"/>
      <c r="K39" s="118"/>
      <c r="L39" s="118"/>
    </row>
  </sheetData>
  <mergeCells count="2">
    <mergeCell ref="A4:L4"/>
    <mergeCell ref="A39:L39"/>
  </mergeCells>
  <pageMargins left="0.984027777777778" right="0.393055555555556" top="0.751388888888889" bottom="0.393055555555556" header="0.298611111111111" footer="0.298611111111111"/>
  <pageSetup paperSize="9" scale="5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L10" activePane="bottomRight" state="frozen"/>
      <selection/>
      <selection pane="topRight"/>
      <selection pane="bottomLeft"/>
      <selection pane="bottomRight" activeCell="N29" sqref="N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7" t="s">
        <v>471</v>
      </c>
    </row>
    <row r="2" ht="14.25" spans="20:20">
      <c r="T2" s="105" t="s">
        <v>472</v>
      </c>
    </row>
    <row r="3" ht="14.25" spans="1:20">
      <c r="A3" s="105" t="s">
        <v>2</v>
      </c>
      <c r="T3" s="105" t="s">
        <v>3</v>
      </c>
    </row>
    <row r="4" ht="19.5" customHeight="1" spans="1:20">
      <c r="A4" s="112" t="s">
        <v>6</v>
      </c>
      <c r="B4" s="112"/>
      <c r="C4" s="112"/>
      <c r="D4" s="112"/>
      <c r="E4" s="112" t="s">
        <v>210</v>
      </c>
      <c r="F4" s="112"/>
      <c r="G4" s="112"/>
      <c r="H4" s="112" t="s">
        <v>211</v>
      </c>
      <c r="I4" s="112"/>
      <c r="J4" s="112"/>
      <c r="K4" s="112" t="s">
        <v>212</v>
      </c>
      <c r="L4" s="112"/>
      <c r="M4" s="112"/>
      <c r="N4" s="112"/>
      <c r="O4" s="112"/>
      <c r="P4" s="112" t="s">
        <v>113</v>
      </c>
      <c r="Q4" s="112"/>
      <c r="R4" s="112"/>
      <c r="S4" s="112"/>
      <c r="T4" s="112"/>
    </row>
    <row r="5" ht="19.5" customHeight="1" spans="1:20">
      <c r="A5" s="112" t="s">
        <v>128</v>
      </c>
      <c r="B5" s="112"/>
      <c r="C5" s="112"/>
      <c r="D5" s="112" t="s">
        <v>129</v>
      </c>
      <c r="E5" s="112" t="s">
        <v>135</v>
      </c>
      <c r="F5" s="112" t="s">
        <v>213</v>
      </c>
      <c r="G5" s="112" t="s">
        <v>214</v>
      </c>
      <c r="H5" s="112" t="s">
        <v>135</v>
      </c>
      <c r="I5" s="112" t="s">
        <v>177</v>
      </c>
      <c r="J5" s="112" t="s">
        <v>178</v>
      </c>
      <c r="K5" s="112" t="s">
        <v>135</v>
      </c>
      <c r="L5" s="112" t="s">
        <v>177</v>
      </c>
      <c r="M5" s="112"/>
      <c r="N5" s="112" t="s">
        <v>177</v>
      </c>
      <c r="O5" s="112" t="s">
        <v>178</v>
      </c>
      <c r="P5" s="112" t="s">
        <v>135</v>
      </c>
      <c r="Q5" s="112" t="s">
        <v>213</v>
      </c>
      <c r="R5" s="112" t="s">
        <v>214</v>
      </c>
      <c r="S5" s="112" t="s">
        <v>214</v>
      </c>
      <c r="T5" s="112"/>
    </row>
    <row r="6" ht="19.5" customHeight="1" spans="1:20">
      <c r="A6" s="112"/>
      <c r="B6" s="112"/>
      <c r="C6" s="112"/>
      <c r="D6" s="112"/>
      <c r="E6" s="112"/>
      <c r="F6" s="112"/>
      <c r="G6" s="112" t="s">
        <v>130</v>
      </c>
      <c r="H6" s="112"/>
      <c r="I6" s="112"/>
      <c r="J6" s="112" t="s">
        <v>130</v>
      </c>
      <c r="K6" s="112"/>
      <c r="L6" s="112" t="s">
        <v>130</v>
      </c>
      <c r="M6" s="112" t="s">
        <v>216</v>
      </c>
      <c r="N6" s="112" t="s">
        <v>215</v>
      </c>
      <c r="O6" s="112" t="s">
        <v>130</v>
      </c>
      <c r="P6" s="112"/>
      <c r="Q6" s="112"/>
      <c r="R6" s="112" t="s">
        <v>130</v>
      </c>
      <c r="S6" s="112" t="s">
        <v>217</v>
      </c>
      <c r="T6" s="112" t="s">
        <v>218</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132</v>
      </c>
      <c r="B8" s="112" t="s">
        <v>133</v>
      </c>
      <c r="C8" s="112" t="s">
        <v>134</v>
      </c>
      <c r="D8" s="112" t="s">
        <v>10</v>
      </c>
      <c r="E8" s="106" t="s">
        <v>11</v>
      </c>
      <c r="F8" s="106" t="s">
        <v>12</v>
      </c>
      <c r="G8" s="106" t="s">
        <v>22</v>
      </c>
      <c r="H8" s="106" t="s">
        <v>26</v>
      </c>
      <c r="I8" s="106" t="s">
        <v>31</v>
      </c>
      <c r="J8" s="106" t="s">
        <v>35</v>
      </c>
      <c r="K8" s="106" t="s">
        <v>39</v>
      </c>
      <c r="L8" s="106" t="s">
        <v>43</v>
      </c>
      <c r="M8" s="106" t="s">
        <v>47</v>
      </c>
      <c r="N8" s="106" t="s">
        <v>51</v>
      </c>
      <c r="O8" s="106" t="s">
        <v>54</v>
      </c>
      <c r="P8" s="106" t="s">
        <v>57</v>
      </c>
      <c r="Q8" s="106" t="s">
        <v>60</v>
      </c>
      <c r="R8" s="106" t="s">
        <v>63</v>
      </c>
      <c r="S8" s="106" t="s">
        <v>66</v>
      </c>
      <c r="T8" s="106" t="s">
        <v>69</v>
      </c>
    </row>
    <row r="9" ht="19.5" customHeight="1" spans="1:20">
      <c r="A9" s="112"/>
      <c r="B9" s="112"/>
      <c r="C9" s="112"/>
      <c r="D9" s="112" t="s">
        <v>135</v>
      </c>
      <c r="E9" s="109">
        <v>0</v>
      </c>
      <c r="F9" s="109">
        <v>1</v>
      </c>
      <c r="G9" s="109">
        <v>2</v>
      </c>
      <c r="H9" s="109">
        <v>3</v>
      </c>
      <c r="I9" s="109">
        <v>4</v>
      </c>
      <c r="J9" s="109">
        <v>5</v>
      </c>
      <c r="K9" s="109">
        <v>6</v>
      </c>
      <c r="L9" s="109"/>
      <c r="M9" s="109"/>
      <c r="N9" s="109"/>
      <c r="O9" s="109"/>
      <c r="P9" s="109"/>
      <c r="Q9" s="109"/>
      <c r="R9" s="109"/>
      <c r="S9" s="109"/>
      <c r="T9" s="109"/>
    </row>
    <row r="10" ht="19.5" customHeight="1" spans="1:20">
      <c r="A10" s="118"/>
      <c r="B10" s="118"/>
      <c r="C10" s="118"/>
      <c r="D10" s="118"/>
      <c r="E10" s="109"/>
      <c r="F10" s="109"/>
      <c r="G10" s="109"/>
      <c r="H10" s="109"/>
      <c r="I10" s="109"/>
      <c r="J10" s="109"/>
      <c r="K10" s="109"/>
      <c r="L10" s="109"/>
      <c r="M10" s="109"/>
      <c r="N10" s="109"/>
      <c r="O10" s="109"/>
      <c r="P10" s="109"/>
      <c r="Q10" s="109"/>
      <c r="R10" s="109"/>
      <c r="S10" s="109"/>
      <c r="T10" s="109"/>
    </row>
    <row r="11" ht="19.5" customHeight="1" spans="1:20">
      <c r="A11" s="118" t="s">
        <v>473</v>
      </c>
      <c r="B11" s="118"/>
      <c r="C11" s="118"/>
      <c r="D11" s="118"/>
      <c r="E11" s="118"/>
      <c r="F11" s="118"/>
      <c r="G11" s="118"/>
      <c r="H11" s="118"/>
      <c r="I11" s="118"/>
      <c r="J11" s="118"/>
      <c r="K11" s="118"/>
      <c r="L11" s="118"/>
      <c r="M11" s="118"/>
      <c r="N11" s="118"/>
      <c r="O11" s="118"/>
      <c r="P11" s="118"/>
      <c r="Q11" s="118"/>
      <c r="R11" s="118"/>
      <c r="S11" s="118"/>
      <c r="T11" s="118"/>
    </row>
    <row r="13" spans="4:8">
      <c r="D13" s="119" t="s">
        <v>474</v>
      </c>
      <c r="E13" s="70"/>
      <c r="F13" s="70"/>
      <c r="G13" s="70"/>
      <c r="H13" s="70"/>
    </row>
  </sheetData>
  <mergeCells count="31">
    <mergeCell ref="A4:D4"/>
    <mergeCell ref="E4:G4"/>
    <mergeCell ref="H4:J4"/>
    <mergeCell ref="K4:O4"/>
    <mergeCell ref="P4:T4"/>
    <mergeCell ref="L5:N5"/>
    <mergeCell ref="R5:T5"/>
    <mergeCell ref="A10:C10"/>
    <mergeCell ref="A11:T11"/>
    <mergeCell ref="D13:H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984027777777778" right="0.393055555555556" top="0.751388888888889" bottom="0.393055555555556" header="0.298611111111111" footer="0.298611111111111"/>
  <pageSetup paperSize="9" scale="4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L19" sqref="L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7" t="s">
        <v>475</v>
      </c>
    </row>
    <row r="2" ht="14.25" spans="12:12">
      <c r="L2" s="105" t="s">
        <v>476</v>
      </c>
    </row>
    <row r="3" ht="14.25" spans="1:12">
      <c r="A3" s="105" t="s">
        <v>2</v>
      </c>
      <c r="L3" s="105" t="s">
        <v>3</v>
      </c>
    </row>
    <row r="4" ht="19.5" customHeight="1" spans="1:12">
      <c r="A4" s="112" t="s">
        <v>6</v>
      </c>
      <c r="B4" s="112"/>
      <c r="C4" s="112"/>
      <c r="D4" s="112"/>
      <c r="E4" s="112" t="s">
        <v>210</v>
      </c>
      <c r="F4" s="112"/>
      <c r="G4" s="112"/>
      <c r="H4" s="112" t="s">
        <v>211</v>
      </c>
      <c r="I4" s="112" t="s">
        <v>212</v>
      </c>
      <c r="J4" s="112" t="s">
        <v>113</v>
      </c>
      <c r="K4" s="112"/>
      <c r="L4" s="112"/>
    </row>
    <row r="5" ht="19.5" customHeight="1" spans="1:12">
      <c r="A5" s="112" t="s">
        <v>128</v>
      </c>
      <c r="B5" s="112"/>
      <c r="C5" s="112"/>
      <c r="D5" s="112" t="s">
        <v>129</v>
      </c>
      <c r="E5" s="112" t="s">
        <v>135</v>
      </c>
      <c r="F5" s="112" t="s">
        <v>477</v>
      </c>
      <c r="G5" s="112" t="s">
        <v>478</v>
      </c>
      <c r="H5" s="112"/>
      <c r="I5" s="112"/>
      <c r="J5" s="112" t="s">
        <v>135</v>
      </c>
      <c r="K5" s="112" t="s">
        <v>477</v>
      </c>
      <c r="L5" s="106" t="s">
        <v>478</v>
      </c>
    </row>
    <row r="6" ht="19.5" customHeight="1" spans="1:12">
      <c r="A6" s="112"/>
      <c r="B6" s="112"/>
      <c r="C6" s="112"/>
      <c r="D6" s="112"/>
      <c r="E6" s="112"/>
      <c r="F6" s="112"/>
      <c r="G6" s="112"/>
      <c r="H6" s="112"/>
      <c r="I6" s="112"/>
      <c r="J6" s="112"/>
      <c r="K6" s="112"/>
      <c r="L6" s="106" t="s">
        <v>217</v>
      </c>
    </row>
    <row r="7" ht="19.5" customHeight="1" spans="1:12">
      <c r="A7" s="112"/>
      <c r="B7" s="112"/>
      <c r="C7" s="112"/>
      <c r="D7" s="112"/>
      <c r="E7" s="112"/>
      <c r="F7" s="112"/>
      <c r="G7" s="112"/>
      <c r="H7" s="112"/>
      <c r="I7" s="112"/>
      <c r="J7" s="112"/>
      <c r="K7" s="112"/>
      <c r="L7" s="106"/>
    </row>
    <row r="8" ht="19.5" customHeight="1" spans="1:12">
      <c r="A8" s="112" t="s">
        <v>132</v>
      </c>
      <c r="B8" s="112" t="s">
        <v>133</v>
      </c>
      <c r="C8" s="112" t="s">
        <v>134</v>
      </c>
      <c r="D8" s="112" t="s">
        <v>10</v>
      </c>
      <c r="E8" s="106" t="s">
        <v>11</v>
      </c>
      <c r="F8" s="106" t="s">
        <v>12</v>
      </c>
      <c r="G8" s="106" t="s">
        <v>22</v>
      </c>
      <c r="H8" s="106" t="s">
        <v>26</v>
      </c>
      <c r="I8" s="106" t="s">
        <v>31</v>
      </c>
      <c r="J8" s="106" t="s">
        <v>35</v>
      </c>
      <c r="K8" s="106" t="s">
        <v>39</v>
      </c>
      <c r="L8" s="106" t="s">
        <v>43</v>
      </c>
    </row>
    <row r="9" ht="19.5" customHeight="1" spans="1:12">
      <c r="A9" s="112"/>
      <c r="B9" s="112"/>
      <c r="C9" s="112"/>
      <c r="D9" s="112" t="s">
        <v>135</v>
      </c>
      <c r="E9" s="109"/>
      <c r="F9" s="109"/>
      <c r="G9" s="109"/>
      <c r="H9" s="109"/>
      <c r="I9" s="109"/>
      <c r="J9" s="109"/>
      <c r="K9" s="109"/>
      <c r="L9" s="109"/>
    </row>
    <row r="10" ht="19.5" customHeight="1" spans="1:12">
      <c r="A10" s="118"/>
      <c r="B10" s="118"/>
      <c r="C10" s="118"/>
      <c r="D10" s="118"/>
      <c r="E10" s="109"/>
      <c r="F10" s="109"/>
      <c r="G10" s="109"/>
      <c r="H10" s="109"/>
      <c r="I10" s="109"/>
      <c r="J10" s="109"/>
      <c r="K10" s="109"/>
      <c r="L10" s="109"/>
    </row>
    <row r="11" ht="19.5" customHeight="1" spans="1:12">
      <c r="A11" s="118" t="s">
        <v>479</v>
      </c>
      <c r="B11" s="118"/>
      <c r="C11" s="118"/>
      <c r="D11" s="118"/>
      <c r="E11" s="118"/>
      <c r="F11" s="118"/>
      <c r="G11" s="118"/>
      <c r="H11" s="118"/>
      <c r="I11" s="118"/>
      <c r="J11" s="118"/>
      <c r="K11" s="118"/>
      <c r="L11" s="118"/>
    </row>
    <row r="13" spans="4:8">
      <c r="D13" s="119" t="s">
        <v>474</v>
      </c>
      <c r="E13" s="70"/>
      <c r="F13" s="70"/>
      <c r="G13" s="70"/>
      <c r="H13" s="70"/>
    </row>
  </sheetData>
  <mergeCells count="19">
    <mergeCell ref="A4:D4"/>
    <mergeCell ref="E4:G4"/>
    <mergeCell ref="J4:L4"/>
    <mergeCell ref="A10:C10"/>
    <mergeCell ref="A11:L11"/>
    <mergeCell ref="D13:H13"/>
    <mergeCell ref="A8:A9"/>
    <mergeCell ref="B8:B9"/>
    <mergeCell ref="C8:C9"/>
    <mergeCell ref="D5:D7"/>
    <mergeCell ref="E5:E7"/>
    <mergeCell ref="F5:F7"/>
    <mergeCell ref="G5:G7"/>
    <mergeCell ref="H4:H7"/>
    <mergeCell ref="I4:I7"/>
    <mergeCell ref="J5:J7"/>
    <mergeCell ref="K5:K7"/>
    <mergeCell ref="L5:L7"/>
    <mergeCell ref="A5:C7"/>
  </mergeCells>
  <pageMargins left="0.984027777777778" right="0.393055555555556" top="0.751388888888889" bottom="0.393055555555556" header="0.298611111111111" footer="0.298611111111111"/>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杨艳梅</cp:lastModifiedBy>
  <dcterms:created xsi:type="dcterms:W3CDTF">2024-10-21T02:11:00Z</dcterms:created>
  <dcterms:modified xsi:type="dcterms:W3CDTF">2024-12-23T07:29:01Z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803797F7B0124A72A4707ABA861D298C_12</vt:lpwstr>
  </property>
  <property fmtid="{D5CDD505-2E9C-101B-9397-08002B2CF9AE}" pid="3" name="KSOProductBuildVer">
    <vt:lpwstr>2052-12.1.0.15336</vt:lpwstr>
  </property>
</Properties>
</file>