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<sst xmlns="http://schemas.openxmlformats.org/spreadsheetml/2006/main" count="26" uniqueCount="25">
  <si>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r>
      <t xml:space="preserve">                  沧源佤族自治县2025年给予赵依茸等2位脱贫劳动力返乡创业一次性创业补贴人员花名册
</t>
    </r>
    <r>
      <rPr>
        <sz val="14"/>
        <color theme="1"/>
        <rFont val="宋体"/>
        <charset val="134"/>
        <scheme val="minor"/>
      </rPr>
      <t>填表单位：沧源佤族自治县公共就业和人才服务中心                                                                                 单位：元/人</t>
    </r>
  </si>
  <si>
    <t>序号</t>
  </si>
  <si>
    <t>姓名</t>
  </si>
  <si>
    <t>性别</t>
  </si>
  <si>
    <t>返乡创业项目</t>
  </si>
  <si>
    <t>营业执照</t>
  </si>
  <si>
    <t>外出务工时间</t>
  </si>
  <si>
    <t>返乡创业时间</t>
  </si>
  <si>
    <t>经营地点</t>
  </si>
  <si>
    <t>补贴标准</t>
  </si>
  <si>
    <t>备注</t>
  </si>
  <si>
    <t>赵依茸</t>
  </si>
  <si>
    <t>女</t>
  </si>
  <si>
    <t>沧源县红豆小吃服务店</t>
  </si>
  <si>
    <t>92530927MADHEPL12U</t>
  </si>
  <si>
    <t>2022年3月-2024年2月</t>
  </si>
  <si>
    <t>糯良乡坝尾村一组李红明住宅</t>
  </si>
  <si>
    <t>李依毛</t>
  </si>
  <si>
    <t>沧源县依毛百货店</t>
  </si>
  <si>
    <t>92530927MADJBKX887</t>
  </si>
  <si>
    <t>2021年1月-2024年2月</t>
  </si>
  <si>
    <t>糯良乡怕秋村四组钟尼青房屋</t>
  </si>
  <si>
    <t>合计：</t>
  </si>
  <si>
    <t>填表人：杨文新</t>
  </si>
  <si>
    <t>日期：2025年 7月22日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</si>
</sst>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20" sqref="H20"/>
    </sheetView>
  </sheetViews>
  <sheetFormatPr defaultColWidth="9" defaultRowHeight="13.5" outlineLevelRow="5"/>
  <cols>
    <col min="1" max="1" width="8.875" customWidth="1"/>
    <col min="3" max="3" width="6.875" customWidth="1"/>
    <col min="4" max="5" width="27.5" customWidth="1"/>
    <col min="6" max="6" width="25" customWidth="1"/>
    <col min="7" max="7" width="18.875" customWidth="1"/>
    <col min="8" max="8" width="33.375" customWidth="1"/>
    <col min="9" max="9" width="14.875" customWidth="1"/>
  </cols>
  <sheetData>
    <row r="1" ht="6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1" customHeight="1" spans="1:10">
      <c r="A3" s="5">
        <v>2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9">
        <v>45394</v>
      </c>
      <c r="H3" s="5" t="s">
        <v>16</v>
      </c>
      <c r="I3" s="5">
        <v>5000</v>
      </c>
      <c r="J3" s="5"/>
    </row>
    <row r="4" s="1" customFormat="1" ht="31" customHeight="1" spans="1:10">
      <c r="A4" s="5">
        <v>3</v>
      </c>
      <c r="B4" s="5" t="s">
        <v>17</v>
      </c>
      <c r="C4" s="5" t="s">
        <v>12</v>
      </c>
      <c r="D4" s="5" t="s">
        <v>18</v>
      </c>
      <c r="E4" s="5" t="s">
        <v>19</v>
      </c>
      <c r="F4" s="5" t="s">
        <v>20</v>
      </c>
      <c r="G4" s="9">
        <v>45408</v>
      </c>
      <c r="H4" s="5" t="s">
        <v>21</v>
      </c>
      <c r="I4" s="5">
        <v>5000</v>
      </c>
      <c r="J4" s="5"/>
    </row>
    <row r="5" ht="18.75" spans="1:10">
      <c r="A5" s="5" t="s">
        <v>22</v>
      </c>
      <c r="B5" s="6"/>
      <c r="C5" s="6"/>
      <c r="D5" s="6"/>
      <c r="E5" s="6"/>
      <c r="F5" s="6"/>
      <c r="G5" s="6"/>
      <c r="H5" s="6"/>
      <c r="I5" s="5">
        <f>SUM(I3:I4)</f>
        <v>10000</v>
      </c>
      <c r="J5" s="11"/>
    </row>
    <row r="6" s="2" customFormat="1" ht="32" customHeight="1" spans="1:9">
      <c r="A6" s="7" t="s">
        <v>23</v>
      </c>
      <c r="B6" s="8"/>
      <c r="C6" s="8"/>
      <c r="D6" s="8"/>
      <c r="E6" s="8"/>
      <c r="F6" s="10"/>
      <c r="G6" s="10"/>
      <c r="H6" s="10"/>
      <c r="I6" s="10" t="s">
        <v>24</v>
      </c>
    </row>
  </sheetData>
  <mergeCells count="2">
    <mergeCell ref="A1:J1"/>
    <mergeCell ref="A6:C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2024-08-28T11:15:00Z</dcterms:created>
  <dcterms:modified xsi:type="dcterms:W3CDTF">2025-07-22T15:17:15Z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D05616D574B84FF4A6516C9C91D4E7D2_11</vt:lpwstr>
  </property>
  <property fmtid="{D5CDD505-2E9C-101B-9397-08002B2CF9AE}" pid="3" name="KSOProductBuildVer">
    <vt:lpwstr>2052-12.8.2.17863</vt:lpwstr>
  </property>
</Properties>
</file>